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<sst xmlns="http://schemas.openxmlformats.org/spreadsheetml/2006/main" count="651" uniqueCount="354">
  <si>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</si>
  <si>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</si>
  <si>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</si>
  <si>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</si>
  <si>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</si>
  <si>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</si>
  <si>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</si>
  <si>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</si>
  <si>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</si>
  <si>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</si>
  <si>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</si>
  <si>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</si>
  <si>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</si>
  <si>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</si>
  <si>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</si>
  <si>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</si>
  <si>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</si>
  <si>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</si>
  <si>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</si>
  <si>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</si>
  <si>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</si>
  <si>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</si>
  <si>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</si>
  <si>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</si>
  <si>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</si>
  <si>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</si>
  <si>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</si>
  <si>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</si>
  <si>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</si>
  <si>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</si>
  <si>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</si>
  <si>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</si>
  <si>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</si>
  <si>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</si>
  <si>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</si>
  <si>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</si>
  <si>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</si>
  <si>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</si>
  <si>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</si>
  <si>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</si>
  <si>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</si>
  <si>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</si>
  <si>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</si>
  <si>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</si>
  <si>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</si>
  <si>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</si>
  <si>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</si>
  <si>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</si>
  <si>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</si>
  <si>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</si>
  <si>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</si>
  <si>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</si>
  <si>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</si>
  <si>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</si>
  <si>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</si>
  <si>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</si>
  <si>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</si>
  <si>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</si>
  <si>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</si>
  <si>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</si>
  <si>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</si>
  <si>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</si>
  <si>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</si>
  <si>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</si>
  <si>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</si>
  <si>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</si>
  <si>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</si>
  <si>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</si>
  <si>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</si>
  <si>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</si>
  <si>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</si>
  <si>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</si>
  <si>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</si>
  <si>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</si>
  <si>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</si>
  <si>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</si>
  <si>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</si>
  <si>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</si>
  <si>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</si>
  <si>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</si>
  <si>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</si>
  <si>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</si>
  <si>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</si>
  <si>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</si>
  <si>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</si>
  <si>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</si>
  <si>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</si>
  <si>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</si>
  <si>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</si>
  <si>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</si>
  <si>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</si>
  <si>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</si>
  <si>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</si>
  <si>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</si>
  <si>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</si>
  <si>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</si>
  <si>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</si>
  <si>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</si>
  <si>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</si>
  <si>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</si>
  <si>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</si>
  <si>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</si>
  <si>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</si>
  <si>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</si>
  <si>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</si>
  <si>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</si>
  <si>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</si>
  <si>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</si>
  <si>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</si>
  <si>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</si>
  <si>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</si>
  <si>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</si>
  <si>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</si>
  <si>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</si>
  <si>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</si>
  <si>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</si>
  <si>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</si>
  <si>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</si>
  <si>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</si>
  <si>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</si>
  <si>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</si>
  <si>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</si>
  <si>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</si>
  <si>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</si>
  <si>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</si>
  <si>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</si>
  <si>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</si>
  <si>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</si>
  <si>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</si>
  <si>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</si>
  <si>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</si>
  <si>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</si>
  <si>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</si>
  <si>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</si>
  <si>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</si>
  <si>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</si>
  <si>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</si>
  <si>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</si>
  <si>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</si>
  <si>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</si>
  <si>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</si>
  <si>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</si>
  <si>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</si>
  <si>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</si>
  <si>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</si>
  <si>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</si>
  <si>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</si>
  <si>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</si>
  <si>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</si>
  <si>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</si>
  <si>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</si>
  <si>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附件2</t>
    <phoneticPr fontId="48" type="noConversion"/>
  </si>
  <si>
    <t>公开部门：重庆市巴南区人民医院</t>
    <phoneticPr fontId="48" type="noConversion"/>
  </si>
  <si>
    <t>八、社会保障和就业支出</t>
  </si>
  <si>
    <t>九、卫生健康支出</t>
  </si>
  <si>
    <t>七、文化旅游体育与传媒支出</t>
  </si>
  <si>
    <t>十二、农林水支出</t>
  </si>
  <si>
    <t>二十三、其他支出</t>
  </si>
  <si>
    <t>二十六、抗疫特别国债安排的支出</t>
  </si>
  <si>
    <t>公开部门：重庆市巴南区人民医院</t>
    <phoneticPr fontId="48" type="noConversion"/>
  </si>
  <si>
    <t>208</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</si>
  <si>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</si>
  <si>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</si>
  <si>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</si>
  <si>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</si>
  <si>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</si>
  <si>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</si>
  <si>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</si>
  <si>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</si>
  <si>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</si>
  <si>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</si>
  <si>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</si>
  <si>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</si>
  <si>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</si>
  <si>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</si>
  <si>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</si>
  <si>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</si>
  <si>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</si>
  <si>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</si>
  <si>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</si>
  <si>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</si>
  <si>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21002</t>
  </si>
  <si>
    <t>公立医院</t>
  </si>
  <si>
    <t>2100201</t>
  </si>
  <si>
    <t xml:space="preserve">  综合医院</t>
  </si>
  <si>
    <t>21003</t>
  </si>
  <si>
    <t>基层医疗卫生机构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</si>
  <si>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</si>
  <si>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</si>
  <si>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</si>
  <si>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</si>
  <si>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</si>
  <si>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</si>
  <si>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</si>
  <si>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</si>
  <si>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</si>
  <si>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</si>
  <si>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</si>
  <si>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</si>
  <si>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</si>
  <si>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</si>
  <si>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</si>
  <si>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</si>
  <si>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21011</t>
  </si>
  <si>
    <t>行政事业单位医疗</t>
  </si>
  <si>
    <t>2101199</t>
  </si>
  <si>
    <t xml:space="preserve">  其他行政事业单位医疗支出</t>
  </si>
  <si>
    <t>21099</t>
  </si>
  <si>
    <t>其他卫生健康支出</t>
  </si>
  <si>
    <t>2109901</t>
  </si>
  <si>
    <t xml:space="preserve">  其他卫生健康支出</t>
  </si>
  <si>
    <t>213</t>
  </si>
  <si>
    <t>农林水支出</t>
  </si>
  <si>
    <t>21305</t>
  </si>
  <si>
    <t>扶贫</t>
  </si>
  <si>
    <t>2130599</t>
  </si>
  <si>
    <t xml:space="preserve">  其他扶贫支出</t>
  </si>
  <si>
    <t>229</t>
  </si>
  <si>
    <t>其他支出</t>
  </si>
  <si>
    <t>22904</t>
  </si>
  <si>
    <t>其他政府性基金及对应专项债务收入安排的支出</t>
  </si>
  <si>
    <t>2290402</t>
  </si>
  <si>
    <t xml:space="preserve">  其他地方自行试点项目收益专项债券收入安排的支出</t>
  </si>
  <si>
    <t>234</t>
  </si>
  <si>
    <t>抗疫特别国债安排的支出</t>
  </si>
  <si>
    <t>23401</t>
  </si>
  <si>
    <t>基础设施建设</t>
  </si>
  <si>
    <t>2340102</t>
  </si>
  <si>
    <t xml:space="preserve">  重大疫情防控救治体系建设</t>
  </si>
  <si>
    <t>公开部门：重庆市巴南区人民医院</t>
    <phoneticPr fontId="48" type="noConversion"/>
  </si>
  <si>
    <t>十、节能环保支出</t>
  </si>
  <si>
    <t>十一、城乡社区支出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</si>
  <si>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</si>
  <si>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</si>
  <si>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</si>
  <si>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</si>
  <si>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</si>
  <si>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</si>
  <si>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</si>
  <si>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</si>
  <si>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</si>
  <si>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</si>
  <si>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二十四、债务还本支出</t>
  </si>
  <si>
    <t>二十五、债务付息支出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</si>
  <si>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</si>
  <si>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</si>
  <si>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</si>
  <si>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</si>
  <si>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</si>
  <si>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</si>
  <si>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</si>
  <si>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</si>
  <si>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</si>
  <si>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</si>
  <si>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</si>
  <si>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</si>
  <si>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</si>
  <si>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</si>
  <si>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</si>
  <si>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</si>
  <si>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</si>
  <si>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</si>
  <si>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</si>
  <si>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</si>
  <si>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</si>
  <si>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</si>
  <si>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</si>
  <si>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</si>
  <si>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</si>
  <si>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</si>
  <si>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</si>
  <si>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</si>
  <si>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</si>
  <si>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</si>
  <si>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</si>
  <si>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</si>
  <si>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</si>
  <si>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</si>
  <si>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</si>
  <si>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</si>
  <si>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</si>
  <si>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</si>
  <si>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</si>
  <si>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</si>
  <si>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</si>
  <si>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</si>
  <si>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</si>
  <si>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</si>
  <si>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</si>
  <si>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</si>
  <si>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</si>
  <si>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</si>
  <si>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</si>
  <si>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</si>
  <si>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</si>
  <si>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</si>
  <si>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</si>
  <si>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</si>
  <si>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</si>
  <si>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</si>
  <si>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</si>
  <si>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</si>
  <si>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</si>
  <si>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</si>
  <si>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</si>
  <si>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</si>
  <si>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</si>
  <si>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</si>
  <si>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</si>
  <si>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</si>
  <si>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</si>
  <si>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</si>
  <si>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</si>
  <si>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</si>
  <si>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</si>
  <si>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</si>
  <si>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</si>
  <si>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</si>
  <si>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</si>
  <si>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</si>
  <si>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</si>
  <si>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</si>
  <si>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</si>
  <si>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</si>
  <si>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</si>
  <si>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</si>
  <si>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</si>
  <si>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</si>
  <si>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</si>
  <si>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</si>
  <si>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</si>
  <si>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</si>
  <si>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</si>
  <si>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</si>
  <si>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</si>
  <si>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</si>
  <si>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</si>
  <si>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</si>
  <si>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</si>
  <si>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</si>
  <si>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</si>
  <si>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</si>
  <si>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</si>
  <si>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</si>
  <si>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</si>
  <si>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</si>
  <si>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</si>
  <si>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</si>
  <si>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公开部门：重庆市巴南区人民医院</t>
    <phoneticPr fontId="48" type="noConversion"/>
  </si>
  <si>
    <t>公开部门：重庆市巴南区人民医院</t>
    <phoneticPr fontId="1" type="noConversion"/>
  </si>
  <si>
    <t>公开部门：重庆市巴南区人民医院</t>
    <phoneticPr fontId="1" type="noConversion"/>
  </si>
  <si>
    <t>由于四舍五入因素，部分分项加和总数可能约有差异，下同。</t>
    <phoneticPr fontId="48" type="noConversion"/>
  </si>
  <si>
    <t>本单位无相关数据，故本表为空。</t>
    <phoneticPr fontId="1" type="noConversion"/>
  </si>
  <si>
    <r>
      <rPr>
        <b/>
        <sz val="11"/>
        <rFont val="仿宋"/>
        <family val="3"/>
        <charset val="134"/>
      </rPr>
      <t>备注：</t>
    </r>
    <r>
      <rPr>
        <sz val="11"/>
        <rFont val="仿宋"/>
        <family val="3"/>
        <charset val="134"/>
      </rPr>
      <t>本表反映部门本年度政府性基金预算财政拨款收入支出及结转结余情况。</t>
    </r>
    <phoneticPr fontId="48" type="noConversion"/>
  </si>
</sst>
</file>

<file path=xl/styles.xml><?xml version="1.0" encoding="utf-8"?>
<styleSheet xmlns="http://schemas.openxmlformats.org/spreadsheetml/2006/main">
  <numFmts count="6">
    <numFmt numFmtId="43" formatCode="_ * #,##0.00_ ;_ * \-#,##0.00_ ;_ * &quot;-&quot;??_ ;_ @_ "/>
    <numFmt numFmtId="176" formatCode="_(\$* #,##0_);_(\$* \(#,##0\);_(\$* &quot;-&quot;_);_(@_)"/>
    <numFmt numFmtId="177" formatCode="_(* #,##0.00_);_(* \(#,##0.00\);_(* &quot;-&quot;??_);_(@_)"/>
    <numFmt numFmtId="178" formatCode="0.00_ "/>
    <numFmt numFmtId="179" formatCode="0.00_);[Red]\(0.00\)"/>
    <numFmt numFmtId="180" formatCode="#,##0.00_ ;[Red]\-#,##0.00\ "/>
  </numFmts>
  <fonts count="49">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right/>
      <top style="thin">
        <color indexed="8"/>
      </top>
      <bottom/>
      <diagonal/>
    </border>
  </borders>
  <cellStyleXfs count="599">
    <xf numFmtId="0" fontId="0" fillId="0" borderId="0">
      <alignment vertical="center"/>
    </xf>
    <xf numFmtId="0" fontId="22" fillId="3" borderId="0" applyNumberFormat="0" applyBorder="0" applyAlignment="0" applyProtection="0">
      <alignment vertical="center"/>
    </xf>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3" fillId="0" borderId="15" applyNumberFormat="0" applyFill="0" applyAlignment="0" applyProtection="0">
      <alignment vertical="center"/>
    </xf>
    <xf numFmtId="0" fontId="26" fillId="8"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2" fillId="19"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19" fillId="0" borderId="14" applyNumberFormat="0" applyFill="0" applyAlignment="0" applyProtection="0">
      <alignment vertical="center"/>
    </xf>
    <xf numFmtId="0" fontId="24" fillId="7" borderId="16" applyNumberFormat="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6"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9" applyNumberFormat="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32" fillId="20" borderId="19" applyNumberFormat="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8"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8" fillId="14" borderId="18"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9"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7" borderId="16"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41" fillId="20" borderId="1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43" fontId="39" fillId="0" borderId="0" applyFont="0" applyFill="0" applyBorder="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9" fontId="17" fillId="0" borderId="0" xfId="438" applyNumberFormat="1" applyFont="1" applyFill="1"/>
    <xf numFmtId="0" fontId="18" fillId="0" borderId="0" xfId="0" applyFont="1" applyFill="1" applyBorder="1" applyAlignment="1">
      <alignment vertical="center"/>
    </xf>
    <xf numFmtId="179"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5" fillId="26" borderId="0" xfId="0" applyFont="1" applyFill="1" applyBorder="1" applyAlignment="1">
      <alignment horizontal="left" vertical="center"/>
    </xf>
    <xf numFmtId="0" fontId="28" fillId="26" borderId="0" xfId="0" applyFont="1" applyFill="1" applyBorder="1" applyAlignment="1">
      <alignment horizontal="left" vertical="center"/>
    </xf>
    <xf numFmtId="0" fontId="28" fillId="26" borderId="23" xfId="0" applyFont="1" applyFill="1" applyBorder="1" applyAlignment="1">
      <alignment horizontal="left" vertical="center"/>
    </xf>
    <xf numFmtId="0" fontId="43" fillId="26" borderId="23" xfId="0" applyFont="1" applyFill="1" applyBorder="1" applyAlignment="1">
      <alignment horizontal="center" vertical="center"/>
    </xf>
    <xf numFmtId="4" fontId="45" fillId="0" borderId="25" xfId="0" applyNumberFormat="1" applyFont="1" applyFill="1" applyBorder="1" applyAlignment="1">
      <alignment horizontal="right" vertical="center" shrinkToFit="1"/>
    </xf>
    <xf numFmtId="0" fontId="45" fillId="0" borderId="25" xfId="0" applyFont="1" applyFill="1" applyBorder="1" applyAlignment="1">
      <alignment horizontal="left" vertical="center" shrinkToFit="1"/>
    </xf>
    <xf numFmtId="0" fontId="3" fillId="0" borderId="26" xfId="439" applyFont="1" applyFill="1" applyBorder="1" applyAlignment="1">
      <alignment horizontal="right" vertical="center"/>
    </xf>
    <xf numFmtId="0" fontId="0" fillId="0" borderId="0" xfId="0" applyBorder="1">
      <alignment vertical="center"/>
    </xf>
    <xf numFmtId="0" fontId="3" fillId="0" borderId="1" xfId="0" applyFont="1" applyFill="1" applyBorder="1" applyAlignment="1">
      <alignment horizontal="center" vertical="center" shrinkToFit="1"/>
    </xf>
    <xf numFmtId="40" fontId="3" fillId="0" borderId="27" xfId="438" applyNumberFormat="1" applyFont="1" applyFill="1" applyBorder="1" applyAlignment="1">
      <alignment horizontal="right" vertical="center" shrinkToFit="1"/>
    </xf>
    <xf numFmtId="40" fontId="3" fillId="0" borderId="5" xfId="438" applyNumberFormat="1" applyFont="1" applyFill="1" applyBorder="1" applyAlignment="1">
      <alignment horizontal="right" vertical="center" shrinkToFit="1"/>
    </xf>
    <xf numFmtId="180" fontId="17" fillId="0" borderId="0" xfId="438" applyNumberFormat="1" applyFont="1" applyFill="1"/>
    <xf numFmtId="43" fontId="3" fillId="0" borderId="1" xfId="598" applyFont="1" applyFill="1" applyBorder="1" applyAlignment="1">
      <alignment horizontal="right" vertical="center" shrinkToFit="1"/>
    </xf>
    <xf numFmtId="0" fontId="3" fillId="0" borderId="1" xfId="0" applyFont="1" applyFill="1" applyBorder="1" applyAlignment="1">
      <alignment horizontal="center" vertical="center" shrinkToFit="1"/>
    </xf>
    <xf numFmtId="0" fontId="3" fillId="0" borderId="1" xfId="438" applyNumberFormat="1" applyFont="1" applyFill="1" applyBorder="1" applyAlignment="1" applyProtection="1">
      <alignment horizontal="right" vertical="center" shrinkToFit="1"/>
    </xf>
    <xf numFmtId="49" fontId="3" fillId="0" borderId="1" xfId="0" applyNumberFormat="1" applyFont="1" applyFill="1" applyBorder="1" applyAlignment="1" applyProtection="1">
      <alignment horizontal="left" vertical="center"/>
    </xf>
    <xf numFmtId="0" fontId="47" fillId="0" borderId="0" xfId="439" applyFont="1" applyFill="1" applyBorder="1" applyAlignment="1">
      <alignment horizontal="left" vertical="center"/>
    </xf>
    <xf numFmtId="0" fontId="47" fillId="0" borderId="26" xfId="439" applyFont="1" applyFill="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7" fillId="0" borderId="0" xfId="438" applyFont="1" applyFill="1" applyBorder="1" applyAlignment="1">
      <alignment horizontal="left" vertical="center" wrapText="1"/>
    </xf>
    <xf numFmtId="0" fontId="44" fillId="0" borderId="24"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5" fillId="0" borderId="24" xfId="0" applyFont="1" applyFill="1" applyBorder="1" applyAlignment="1">
      <alignment horizontal="left" vertical="center" shrinkToFit="1"/>
    </xf>
    <xf numFmtId="0" fontId="45" fillId="0" borderId="25" xfId="0" applyFont="1" applyFill="1" applyBorder="1" applyAlignment="1">
      <alignment horizontal="left" vertical="center" shrinkToFit="1"/>
    </xf>
    <xf numFmtId="0" fontId="45" fillId="26" borderId="0" xfId="0" applyFont="1" applyFill="1" applyBorder="1" applyAlignment="1">
      <alignment horizontal="left" vertical="center" shrinkToFit="1"/>
    </xf>
    <xf numFmtId="0" fontId="45" fillId="0" borderId="0" xfId="0" applyFont="1" applyBorder="1" applyAlignment="1">
      <alignment horizontal="left" vertical="center" shrinkToFit="1"/>
    </xf>
    <xf numFmtId="0" fontId="46" fillId="0" borderId="24" xfId="0" applyFont="1" applyFill="1" applyBorder="1" applyAlignment="1">
      <alignment horizontal="distributed" vertical="center" wrapText="1" justifyLastLine="1"/>
    </xf>
    <xf numFmtId="0" fontId="46" fillId="0" borderId="25" xfId="0" applyFont="1" applyFill="1" applyBorder="1" applyAlignment="1">
      <alignment horizontal="distributed" vertical="center" wrapText="1" justifyLastLine="1"/>
    </xf>
    <xf numFmtId="0" fontId="46" fillId="0" borderId="25" xfId="0" applyFont="1" applyFill="1" applyBorder="1" applyAlignment="1">
      <alignment horizontal="center" vertical="center" wrapText="1"/>
    </xf>
    <xf numFmtId="0" fontId="46" fillId="0" borderId="24" xfId="0" applyFont="1" applyFill="1" applyBorder="1" applyAlignment="1">
      <alignment horizontal="center"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xfId="598" builtinId="3"/>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145"/>
  <sheetViews>
    <sheetView topLeftCell="A10" workbookViewId="0">
      <selection activeCell="A24" sqref="A24:XFD24"/>
    </sheetView>
  </sheetViews>
  <sheetFormatPr defaultColWidth="13" defaultRowHeight="12.75"/>
  <cols>
    <col min="1" max="1" width="41.83203125" style="62" customWidth="1"/>
    <col min="2" max="2" width="22.83203125" style="63" customWidth="1"/>
    <col min="3" max="3" width="41.83203125" style="62" customWidth="1"/>
    <col min="4" max="4" width="27.1640625" style="63" customWidth="1"/>
    <col min="5" max="6" width="9.33203125" style="62" customWidth="1"/>
    <col min="7" max="7" width="12.33203125" style="62" bestFit="1" customWidth="1"/>
    <col min="8" max="221" width="9.33203125" style="62" customWidth="1"/>
    <col min="222" max="222" width="25" style="62" customWidth="1"/>
    <col min="223" max="223" width="7.83203125" style="62" customWidth="1"/>
    <col min="224" max="16384" width="13" style="62"/>
  </cols>
  <sheetData>
    <row r="1" spans="1:4" ht="17.25" customHeight="1">
      <c r="A1" s="64" t="s">
        <v>151</v>
      </c>
      <c r="B1" s="65"/>
      <c r="C1" s="66"/>
      <c r="D1" s="65"/>
    </row>
    <row r="2" spans="1:4" ht="30" customHeight="1">
      <c r="A2" s="105" t="s">
        <v>0</v>
      </c>
      <c r="B2" s="106"/>
      <c r="C2" s="106"/>
      <c r="D2" s="106"/>
    </row>
    <row r="3" spans="1:4" ht="14.25" customHeight="1">
      <c r="A3" s="3"/>
      <c r="B3" s="67"/>
      <c r="C3" s="67"/>
      <c r="D3" s="82" t="s">
        <v>1</v>
      </c>
    </row>
    <row r="4" spans="1:4" ht="14.25" customHeight="1">
      <c r="A4" s="107" t="s">
        <v>152</v>
      </c>
      <c r="B4" s="107"/>
      <c r="C4" s="68"/>
      <c r="D4" s="82" t="s">
        <v>2</v>
      </c>
    </row>
    <row r="5" spans="1:4" ht="21" customHeight="1">
      <c r="A5" s="108" t="s">
        <v>3</v>
      </c>
      <c r="B5" s="109"/>
      <c r="C5" s="108" t="s">
        <v>4</v>
      </c>
      <c r="D5" s="109"/>
    </row>
    <row r="6" spans="1:4" ht="21" customHeight="1">
      <c r="A6" s="69" t="s">
        <v>5</v>
      </c>
      <c r="B6" s="69" t="s">
        <v>6</v>
      </c>
      <c r="C6" s="69" t="s">
        <v>5</v>
      </c>
      <c r="D6" s="69" t="s">
        <v>6</v>
      </c>
    </row>
    <row r="7" spans="1:4" ht="21" customHeight="1">
      <c r="A7" s="83" t="s">
        <v>7</v>
      </c>
      <c r="B7" s="71">
        <v>56849.29</v>
      </c>
      <c r="C7" s="11" t="s">
        <v>8</v>
      </c>
      <c r="D7" s="71"/>
    </row>
    <row r="8" spans="1:4" ht="21" customHeight="1">
      <c r="A8" s="70" t="s">
        <v>9</v>
      </c>
      <c r="B8" s="71"/>
      <c r="C8" s="11" t="s">
        <v>10</v>
      </c>
      <c r="D8" s="71"/>
    </row>
    <row r="9" spans="1:4" ht="21" customHeight="1">
      <c r="A9" s="70" t="s">
        <v>11</v>
      </c>
      <c r="B9" s="71">
        <v>76542.67</v>
      </c>
      <c r="C9" s="11" t="s">
        <v>12</v>
      </c>
      <c r="D9" s="71"/>
    </row>
    <row r="10" spans="1:4" ht="21" customHeight="1">
      <c r="A10" s="70" t="s">
        <v>13</v>
      </c>
      <c r="B10" s="71"/>
      <c r="C10" s="11" t="s">
        <v>14</v>
      </c>
      <c r="D10" s="71"/>
    </row>
    <row r="11" spans="1:4" ht="21" customHeight="1">
      <c r="A11" s="84" t="s">
        <v>15</v>
      </c>
      <c r="B11" s="96"/>
      <c r="C11" s="11" t="s">
        <v>16</v>
      </c>
      <c r="D11" s="72"/>
    </row>
    <row r="12" spans="1:4" ht="21" customHeight="1">
      <c r="A12" s="73" t="s">
        <v>17</v>
      </c>
      <c r="B12" s="97">
        <v>2024.7</v>
      </c>
      <c r="C12" s="11" t="s">
        <v>18</v>
      </c>
      <c r="D12" s="74"/>
    </row>
    <row r="13" spans="1:4" ht="21" customHeight="1">
      <c r="A13" s="75"/>
      <c r="B13" s="74"/>
      <c r="C13" s="85" t="s">
        <v>155</v>
      </c>
      <c r="D13" s="74"/>
    </row>
    <row r="14" spans="1:4" ht="21" customHeight="1">
      <c r="A14" s="44"/>
      <c r="B14" s="74"/>
      <c r="C14" s="85" t="s">
        <v>153</v>
      </c>
      <c r="D14" s="74">
        <v>813.44</v>
      </c>
    </row>
    <row r="15" spans="1:4" ht="21" customHeight="1">
      <c r="A15" s="73"/>
      <c r="B15" s="74"/>
      <c r="C15" s="11" t="s">
        <v>154</v>
      </c>
      <c r="D15" s="74">
        <v>76967.520000000004</v>
      </c>
    </row>
    <row r="16" spans="1:4" ht="21" customHeight="1">
      <c r="A16" s="73"/>
      <c r="B16" s="74"/>
      <c r="C16" s="11" t="s">
        <v>156</v>
      </c>
      <c r="D16" s="74">
        <v>47.87</v>
      </c>
    </row>
    <row r="17" spans="1:7" ht="21" customHeight="1">
      <c r="A17" s="73"/>
      <c r="B17" s="74"/>
      <c r="C17" s="11" t="s">
        <v>157</v>
      </c>
      <c r="D17" s="74">
        <v>18976.13</v>
      </c>
    </row>
    <row r="18" spans="1:7" ht="21" customHeight="1">
      <c r="A18" s="73"/>
      <c r="B18" s="74"/>
      <c r="C18" s="11" t="s">
        <v>158</v>
      </c>
      <c r="D18" s="74">
        <v>1657.64</v>
      </c>
    </row>
    <row r="19" spans="1:7" ht="21" customHeight="1">
      <c r="A19" s="86" t="s">
        <v>19</v>
      </c>
      <c r="B19" s="77">
        <v>135416.66</v>
      </c>
      <c r="C19" s="76" t="s">
        <v>20</v>
      </c>
      <c r="D19" s="77">
        <v>98462.6</v>
      </c>
    </row>
    <row r="20" spans="1:7" ht="21" customHeight="1">
      <c r="A20" s="86" t="s">
        <v>21</v>
      </c>
      <c r="B20" s="74"/>
      <c r="C20" s="86" t="s">
        <v>22</v>
      </c>
      <c r="D20" s="74">
        <v>5943.92</v>
      </c>
    </row>
    <row r="21" spans="1:7" ht="21" customHeight="1">
      <c r="A21" s="86" t="s">
        <v>23</v>
      </c>
      <c r="B21" s="74">
        <v>59.07</v>
      </c>
      <c r="C21" s="86" t="s">
        <v>24</v>
      </c>
      <c r="D21" s="74">
        <v>31069.21</v>
      </c>
    </row>
    <row r="22" spans="1:7" ht="21" customHeight="1">
      <c r="A22" s="86" t="s">
        <v>25</v>
      </c>
      <c r="B22" s="77">
        <v>135475.73000000001</v>
      </c>
      <c r="C22" s="76" t="s">
        <v>25</v>
      </c>
      <c r="D22" s="77">
        <v>135475.73000000001</v>
      </c>
      <c r="G22" s="98"/>
    </row>
    <row r="23" spans="1:7" ht="21" customHeight="1">
      <c r="A23" s="28" t="s">
        <v>26</v>
      </c>
      <c r="B23" s="78"/>
      <c r="C23" s="28"/>
      <c r="D23" s="78"/>
    </row>
    <row r="24" spans="1:7" ht="21" customHeight="1">
      <c r="A24" s="28" t="s">
        <v>351</v>
      </c>
      <c r="B24" s="78"/>
      <c r="C24" s="28"/>
      <c r="D24" s="78"/>
    </row>
    <row r="25" spans="1:7" ht="21" customHeight="1">
      <c r="A25" s="45"/>
      <c r="B25" s="79"/>
      <c r="C25" s="45"/>
      <c r="D25" s="79"/>
    </row>
    <row r="26" spans="1:7" ht="21" customHeight="1">
      <c r="A26" s="45"/>
      <c r="B26" s="79"/>
      <c r="C26" s="45"/>
      <c r="D26" s="79"/>
    </row>
    <row r="27" spans="1:7" ht="21" customHeight="1">
      <c r="A27" s="45"/>
      <c r="B27" s="79"/>
      <c r="C27" s="45"/>
      <c r="D27" s="79"/>
    </row>
    <row r="28" spans="1:7" ht="21" customHeight="1">
      <c r="A28" s="45"/>
      <c r="B28" s="79"/>
      <c r="C28" s="45"/>
      <c r="D28" s="79"/>
    </row>
    <row r="29" spans="1:7" ht="21" customHeight="1">
      <c r="A29" s="45"/>
      <c r="B29" s="79"/>
      <c r="C29" s="45"/>
      <c r="D29" s="79"/>
    </row>
    <row r="30" spans="1:7" ht="21" customHeight="1">
      <c r="A30" s="45"/>
      <c r="B30" s="79"/>
      <c r="C30" s="45"/>
      <c r="D30" s="79"/>
    </row>
    <row r="31" spans="1:7" ht="21" customHeight="1">
      <c r="A31" s="45"/>
      <c r="B31" s="79"/>
      <c r="C31" s="45"/>
      <c r="D31" s="79"/>
    </row>
    <row r="32" spans="1:7" ht="14.25">
      <c r="A32" s="45"/>
      <c r="B32" s="79"/>
      <c r="C32" s="45"/>
      <c r="D32" s="79"/>
    </row>
    <row r="33" spans="1:4" ht="14.25">
      <c r="A33" s="51"/>
      <c r="B33" s="80"/>
      <c r="C33" s="51"/>
      <c r="D33" s="80"/>
    </row>
    <row r="34" spans="1:4" ht="14.25">
      <c r="A34" s="51"/>
      <c r="B34" s="80"/>
      <c r="C34" s="51"/>
      <c r="D34" s="80"/>
    </row>
    <row r="35" spans="1:4" ht="14.25">
      <c r="A35" s="51"/>
      <c r="B35" s="80"/>
      <c r="C35" s="51"/>
      <c r="D35" s="80"/>
    </row>
    <row r="36" spans="1:4" ht="14.25">
      <c r="A36" s="51"/>
      <c r="B36" s="80"/>
      <c r="C36" s="51"/>
      <c r="D36" s="80"/>
    </row>
    <row r="37" spans="1:4" ht="14.25">
      <c r="A37" s="51"/>
      <c r="B37" s="80"/>
      <c r="C37" s="51"/>
      <c r="D37" s="80"/>
    </row>
    <row r="38" spans="1:4" ht="14.25">
      <c r="A38" s="51"/>
      <c r="B38" s="80"/>
      <c r="C38" s="51"/>
      <c r="D38" s="80"/>
    </row>
    <row r="39" spans="1:4" ht="14.25">
      <c r="A39" s="51"/>
      <c r="B39" s="80"/>
      <c r="C39" s="51"/>
      <c r="D39" s="80"/>
    </row>
    <row r="40" spans="1:4" ht="14.25">
      <c r="A40" s="51"/>
      <c r="B40" s="80"/>
      <c r="C40" s="51"/>
      <c r="D40" s="80"/>
    </row>
    <row r="41" spans="1:4" ht="14.25">
      <c r="A41" s="51"/>
      <c r="B41" s="80"/>
      <c r="C41" s="51"/>
      <c r="D41" s="80"/>
    </row>
    <row r="42" spans="1:4" ht="14.25">
      <c r="A42" s="51"/>
      <c r="B42" s="80"/>
      <c r="C42" s="51"/>
      <c r="D42" s="80"/>
    </row>
    <row r="43" spans="1:4" ht="14.25">
      <c r="A43" s="51"/>
      <c r="B43" s="80"/>
      <c r="C43" s="51"/>
      <c r="D43" s="80"/>
    </row>
    <row r="44" spans="1:4" ht="14.25">
      <c r="A44" s="51"/>
      <c r="B44" s="80"/>
      <c r="C44" s="51"/>
      <c r="D44" s="80"/>
    </row>
    <row r="45" spans="1:4" ht="14.25">
      <c r="A45" s="51"/>
      <c r="B45" s="80"/>
      <c r="C45" s="51"/>
      <c r="D45" s="80"/>
    </row>
    <row r="46" spans="1:4" ht="14.25">
      <c r="A46" s="51"/>
      <c r="B46" s="80"/>
      <c r="C46" s="51"/>
      <c r="D46" s="80"/>
    </row>
    <row r="47" spans="1:4" ht="14.25">
      <c r="A47" s="51"/>
      <c r="B47" s="80"/>
      <c r="C47" s="51"/>
      <c r="D47" s="80"/>
    </row>
    <row r="48" spans="1:4" ht="14.25">
      <c r="A48" s="51"/>
      <c r="B48" s="80"/>
      <c r="C48" s="51"/>
      <c r="D48" s="80"/>
    </row>
    <row r="49" spans="1:4" ht="14.25">
      <c r="A49" s="51"/>
      <c r="B49" s="80"/>
      <c r="C49" s="51"/>
      <c r="D49" s="80"/>
    </row>
    <row r="50" spans="1:4" ht="14.25">
      <c r="A50" s="51"/>
      <c r="B50" s="80"/>
      <c r="C50" s="51"/>
      <c r="D50" s="80"/>
    </row>
    <row r="51" spans="1:4" ht="14.25">
      <c r="A51" s="51"/>
      <c r="B51" s="80"/>
      <c r="C51" s="51"/>
      <c r="D51" s="80"/>
    </row>
    <row r="52" spans="1:4" ht="14.25">
      <c r="A52" s="51"/>
      <c r="B52" s="80"/>
      <c r="C52" s="51"/>
      <c r="D52" s="80"/>
    </row>
    <row r="53" spans="1:4" ht="14.25">
      <c r="A53" s="51"/>
      <c r="B53" s="80"/>
      <c r="C53" s="51"/>
      <c r="D53" s="80"/>
    </row>
    <row r="54" spans="1:4" ht="14.25">
      <c r="A54" s="51"/>
      <c r="B54" s="80"/>
      <c r="C54" s="51"/>
      <c r="D54" s="80"/>
    </row>
    <row r="55" spans="1:4" ht="14.25">
      <c r="A55" s="51"/>
      <c r="B55" s="80"/>
      <c r="C55" s="51"/>
      <c r="D55" s="80"/>
    </row>
    <row r="56" spans="1:4" ht="14.25">
      <c r="A56" s="51"/>
      <c r="B56" s="80"/>
      <c r="C56" s="51"/>
      <c r="D56" s="80"/>
    </row>
    <row r="57" spans="1:4" ht="14.25">
      <c r="A57" s="51"/>
      <c r="B57" s="80"/>
      <c r="C57" s="51"/>
      <c r="D57" s="80"/>
    </row>
    <row r="58" spans="1:4" ht="14.25">
      <c r="A58" s="51"/>
      <c r="B58" s="80"/>
      <c r="C58" s="51"/>
      <c r="D58" s="80"/>
    </row>
    <row r="59" spans="1:4" ht="14.25">
      <c r="A59" s="51"/>
      <c r="B59" s="80"/>
      <c r="C59" s="51"/>
      <c r="D59" s="80"/>
    </row>
    <row r="60" spans="1:4" ht="14.25">
      <c r="A60" s="51"/>
      <c r="B60" s="80"/>
      <c r="C60" s="51"/>
      <c r="D60" s="80"/>
    </row>
    <row r="61" spans="1:4" ht="14.25">
      <c r="A61" s="51"/>
      <c r="B61" s="80"/>
      <c r="C61" s="51"/>
      <c r="D61" s="80"/>
    </row>
    <row r="62" spans="1:4" ht="14.25">
      <c r="A62" s="51"/>
      <c r="B62" s="80"/>
      <c r="C62" s="51"/>
      <c r="D62" s="80"/>
    </row>
    <row r="63" spans="1:4" ht="14.25">
      <c r="A63" s="51"/>
      <c r="B63" s="80"/>
      <c r="C63" s="51"/>
      <c r="D63" s="80"/>
    </row>
    <row r="64" spans="1:4" ht="14.25">
      <c r="A64" s="51"/>
      <c r="B64" s="80"/>
      <c r="C64" s="51"/>
      <c r="D64" s="80"/>
    </row>
    <row r="65" spans="1:4" ht="14.25">
      <c r="A65" s="51"/>
      <c r="B65" s="80"/>
      <c r="C65" s="51"/>
      <c r="D65" s="80"/>
    </row>
    <row r="66" spans="1:4" ht="14.25">
      <c r="A66" s="51"/>
      <c r="B66" s="80"/>
      <c r="C66" s="51"/>
      <c r="D66" s="80"/>
    </row>
    <row r="67" spans="1:4" ht="14.25">
      <c r="A67" s="51"/>
      <c r="B67" s="81"/>
      <c r="C67" s="51"/>
      <c r="D67" s="80"/>
    </row>
    <row r="68" spans="1:4" ht="14.25">
      <c r="A68" s="51"/>
      <c r="B68" s="81"/>
      <c r="C68" s="51"/>
      <c r="D68" s="81"/>
    </row>
    <row r="69" spans="1:4" ht="14.25">
      <c r="A69" s="51"/>
      <c r="B69" s="81"/>
      <c r="C69" s="51"/>
      <c r="D69" s="81"/>
    </row>
    <row r="70" spans="1:4" ht="14.25">
      <c r="A70" s="51"/>
      <c r="B70" s="81"/>
      <c r="C70" s="51"/>
      <c r="D70" s="81"/>
    </row>
    <row r="71" spans="1:4" ht="14.25">
      <c r="A71" s="51"/>
      <c r="B71" s="81"/>
      <c r="C71" s="51"/>
      <c r="D71" s="81"/>
    </row>
    <row r="72" spans="1:4" ht="14.25">
      <c r="A72" s="51"/>
      <c r="B72" s="81"/>
      <c r="C72" s="51"/>
      <c r="D72" s="81"/>
    </row>
    <row r="73" spans="1:4" ht="14.25">
      <c r="A73" s="51"/>
      <c r="B73" s="81"/>
      <c r="C73" s="51"/>
      <c r="D73" s="81"/>
    </row>
    <row r="74" spans="1:4" ht="14.25">
      <c r="A74" s="51"/>
      <c r="B74" s="81"/>
      <c r="C74" s="51"/>
      <c r="D74" s="81"/>
    </row>
    <row r="75" spans="1:4" ht="14.25">
      <c r="A75" s="51"/>
      <c r="B75" s="81"/>
      <c r="C75" s="51"/>
      <c r="D75" s="81"/>
    </row>
    <row r="76" spans="1:4" ht="14.25">
      <c r="A76" s="51"/>
      <c r="B76" s="81"/>
      <c r="C76" s="51"/>
      <c r="D76" s="81"/>
    </row>
    <row r="77" spans="1:4" ht="14.25">
      <c r="A77" s="51"/>
      <c r="B77" s="81"/>
      <c r="C77" s="51"/>
      <c r="D77" s="81"/>
    </row>
    <row r="78" spans="1:4" ht="14.25">
      <c r="A78" s="51"/>
      <c r="B78" s="81"/>
      <c r="C78" s="51"/>
      <c r="D78" s="81"/>
    </row>
    <row r="79" spans="1:4" ht="14.25">
      <c r="A79" s="51"/>
      <c r="B79" s="81"/>
      <c r="C79" s="51"/>
      <c r="D79" s="81"/>
    </row>
    <row r="80" spans="1:4" ht="14.25">
      <c r="A80" s="51"/>
      <c r="B80" s="81"/>
      <c r="C80" s="51"/>
      <c r="D80" s="81"/>
    </row>
    <row r="81" spans="1:4" ht="14.25">
      <c r="A81" s="51"/>
      <c r="B81" s="81"/>
      <c r="C81" s="51"/>
      <c r="D81" s="81"/>
    </row>
    <row r="82" spans="1:4" ht="14.25">
      <c r="A82" s="51"/>
      <c r="B82" s="81"/>
      <c r="C82" s="51"/>
      <c r="D82" s="81"/>
    </row>
    <row r="83" spans="1:4" ht="14.25">
      <c r="A83" s="51"/>
      <c r="B83" s="81"/>
      <c r="C83" s="51"/>
      <c r="D83" s="81"/>
    </row>
    <row r="84" spans="1:4" ht="14.25">
      <c r="A84" s="51"/>
      <c r="B84" s="81"/>
      <c r="C84" s="51"/>
      <c r="D84" s="81"/>
    </row>
    <row r="85" spans="1:4" ht="14.25">
      <c r="A85" s="51"/>
      <c r="B85" s="81"/>
      <c r="C85" s="51"/>
      <c r="D85" s="81"/>
    </row>
    <row r="86" spans="1:4" ht="14.25">
      <c r="A86" s="51"/>
      <c r="B86" s="81"/>
      <c r="C86" s="51"/>
      <c r="D86" s="81"/>
    </row>
    <row r="87" spans="1:4" ht="14.25">
      <c r="A87" s="51"/>
      <c r="B87" s="81"/>
      <c r="C87" s="51"/>
      <c r="D87" s="81"/>
    </row>
    <row r="88" spans="1:4" ht="14.25">
      <c r="A88" s="51"/>
      <c r="B88" s="81"/>
      <c r="C88" s="51"/>
      <c r="D88" s="81"/>
    </row>
    <row r="89" spans="1:4" ht="14.25">
      <c r="A89" s="51"/>
      <c r="B89" s="81"/>
      <c r="C89" s="51"/>
      <c r="D89" s="81"/>
    </row>
    <row r="90" spans="1:4" ht="14.25">
      <c r="A90" s="51"/>
      <c r="B90" s="81"/>
      <c r="C90" s="51"/>
      <c r="D90" s="81"/>
    </row>
    <row r="91" spans="1:4" ht="14.25">
      <c r="A91" s="51"/>
      <c r="B91" s="81"/>
      <c r="C91" s="51"/>
      <c r="D91" s="81"/>
    </row>
    <row r="92" spans="1:4" ht="14.25">
      <c r="A92" s="51"/>
      <c r="B92" s="81"/>
      <c r="C92" s="51"/>
      <c r="D92" s="81"/>
    </row>
    <row r="93" spans="1:4" ht="14.25">
      <c r="A93" s="51"/>
      <c r="B93" s="81"/>
      <c r="C93" s="51"/>
      <c r="D93" s="81"/>
    </row>
    <row r="94" spans="1:4" ht="14.25">
      <c r="A94" s="51"/>
      <c r="B94" s="81"/>
      <c r="C94" s="51"/>
      <c r="D94" s="81"/>
    </row>
    <row r="95" spans="1:4" ht="14.25">
      <c r="A95" s="51"/>
      <c r="B95" s="81"/>
      <c r="C95" s="51"/>
      <c r="D95" s="81"/>
    </row>
    <row r="96" spans="1:4" ht="14.25">
      <c r="A96" s="51"/>
      <c r="B96" s="81"/>
      <c r="C96" s="51"/>
      <c r="D96" s="81"/>
    </row>
    <row r="97" spans="1:4" ht="14.25">
      <c r="A97" s="51"/>
      <c r="B97" s="81"/>
      <c r="C97" s="51"/>
      <c r="D97" s="81"/>
    </row>
    <row r="98" spans="1:4" ht="14.25">
      <c r="A98" s="51"/>
      <c r="B98" s="81"/>
      <c r="C98" s="51"/>
      <c r="D98" s="81"/>
    </row>
    <row r="99" spans="1:4" ht="14.25">
      <c r="A99" s="51"/>
      <c r="B99" s="81"/>
      <c r="C99" s="51"/>
      <c r="D99" s="81"/>
    </row>
    <row r="100" spans="1:4" ht="14.25">
      <c r="A100" s="51"/>
      <c r="B100" s="81"/>
      <c r="C100" s="51"/>
      <c r="D100" s="81"/>
    </row>
    <row r="101" spans="1:4" ht="14.25">
      <c r="A101" s="51"/>
      <c r="B101" s="81"/>
      <c r="C101" s="51"/>
      <c r="D101" s="81"/>
    </row>
    <row r="102" spans="1:4" ht="14.25">
      <c r="A102" s="51"/>
      <c r="B102" s="81"/>
      <c r="C102" s="51"/>
      <c r="D102" s="81"/>
    </row>
    <row r="103" spans="1:4" ht="14.25">
      <c r="A103" s="51"/>
      <c r="B103" s="81"/>
      <c r="C103" s="51"/>
      <c r="D103" s="81"/>
    </row>
    <row r="104" spans="1:4" ht="14.25">
      <c r="A104" s="51"/>
      <c r="B104" s="81"/>
      <c r="C104" s="51"/>
      <c r="D104" s="81"/>
    </row>
    <row r="105" spans="1:4" ht="14.25">
      <c r="A105" s="51"/>
      <c r="B105" s="81"/>
      <c r="C105" s="51"/>
      <c r="D105" s="81"/>
    </row>
    <row r="106" spans="1:4" ht="14.25">
      <c r="A106" s="51"/>
      <c r="B106" s="81"/>
      <c r="C106" s="51"/>
      <c r="D106" s="81"/>
    </row>
    <row r="107" spans="1:4" ht="14.25">
      <c r="A107" s="51"/>
      <c r="B107" s="81"/>
      <c r="C107" s="51"/>
      <c r="D107" s="81"/>
    </row>
    <row r="108" spans="1:4" ht="14.25">
      <c r="A108" s="51"/>
      <c r="B108" s="81"/>
      <c r="C108" s="51"/>
      <c r="D108" s="81"/>
    </row>
    <row r="109" spans="1:4" ht="14.25">
      <c r="A109" s="51"/>
      <c r="B109" s="81"/>
      <c r="C109" s="51"/>
      <c r="D109" s="81"/>
    </row>
    <row r="110" spans="1:4" ht="14.25">
      <c r="A110" s="51"/>
      <c r="B110" s="81"/>
      <c r="C110" s="51"/>
      <c r="D110" s="81"/>
    </row>
    <row r="111" spans="1:4" ht="14.25">
      <c r="A111" s="51"/>
      <c r="B111" s="81"/>
      <c r="C111" s="51"/>
      <c r="D111" s="81"/>
    </row>
    <row r="112" spans="1:4" ht="14.25">
      <c r="A112" s="51"/>
      <c r="B112" s="81"/>
      <c r="C112" s="51"/>
      <c r="D112" s="81"/>
    </row>
    <row r="113" spans="1:4" ht="14.25">
      <c r="A113" s="51"/>
      <c r="B113" s="81"/>
      <c r="C113" s="51"/>
      <c r="D113" s="81"/>
    </row>
    <row r="114" spans="1:4" ht="14.25">
      <c r="A114" s="51"/>
      <c r="B114" s="81"/>
      <c r="C114" s="51"/>
      <c r="D114" s="81"/>
    </row>
    <row r="115" spans="1:4" ht="14.25">
      <c r="A115" s="51"/>
      <c r="B115" s="81"/>
      <c r="C115" s="51"/>
      <c r="D115" s="81"/>
    </row>
    <row r="116" spans="1:4" ht="14.25">
      <c r="A116" s="51"/>
      <c r="B116" s="81"/>
      <c r="C116" s="51"/>
      <c r="D116" s="81"/>
    </row>
    <row r="117" spans="1:4" ht="14.25">
      <c r="A117" s="51"/>
      <c r="B117" s="81"/>
      <c r="C117" s="51"/>
      <c r="D117" s="81"/>
    </row>
    <row r="118" spans="1:4" ht="14.25">
      <c r="A118" s="51"/>
      <c r="B118" s="81"/>
      <c r="C118" s="51"/>
      <c r="D118" s="81"/>
    </row>
    <row r="119" spans="1:4" ht="14.25">
      <c r="A119" s="51"/>
      <c r="B119" s="81"/>
      <c r="C119" s="51"/>
      <c r="D119" s="81"/>
    </row>
    <row r="120" spans="1:4" ht="14.25">
      <c r="A120" s="51"/>
      <c r="B120" s="81"/>
      <c r="C120" s="51"/>
      <c r="D120" s="81"/>
    </row>
    <row r="121" spans="1:4" ht="14.25">
      <c r="A121" s="51"/>
      <c r="B121" s="81"/>
      <c r="C121" s="51"/>
      <c r="D121" s="81"/>
    </row>
    <row r="122" spans="1:4" ht="14.25">
      <c r="A122" s="51"/>
      <c r="B122" s="81"/>
      <c r="C122" s="51"/>
      <c r="D122" s="81"/>
    </row>
    <row r="123" spans="1:4" ht="14.25">
      <c r="A123" s="51"/>
      <c r="B123" s="81"/>
      <c r="C123" s="51"/>
      <c r="D123" s="81"/>
    </row>
    <row r="124" spans="1:4" ht="14.25">
      <c r="A124" s="51"/>
      <c r="B124" s="81"/>
      <c r="C124" s="51"/>
      <c r="D124" s="81"/>
    </row>
    <row r="125" spans="1:4" ht="14.25">
      <c r="A125" s="51"/>
      <c r="B125" s="81"/>
      <c r="C125" s="51"/>
      <c r="D125" s="81"/>
    </row>
    <row r="126" spans="1:4" ht="14.25">
      <c r="A126" s="51"/>
      <c r="B126" s="81"/>
      <c r="C126" s="51"/>
      <c r="D126" s="81"/>
    </row>
    <row r="127" spans="1:4" ht="14.25">
      <c r="A127" s="51"/>
      <c r="B127" s="81"/>
      <c r="C127" s="51"/>
      <c r="D127" s="81"/>
    </row>
    <row r="128" spans="1:4" ht="14.25">
      <c r="A128" s="51"/>
      <c r="B128" s="81"/>
      <c r="C128" s="51"/>
      <c r="D128" s="81"/>
    </row>
    <row r="129" spans="1:4" ht="14.25">
      <c r="A129" s="51"/>
      <c r="B129" s="81"/>
      <c r="C129" s="51"/>
      <c r="D129" s="81"/>
    </row>
    <row r="130" spans="1:4" ht="14.25">
      <c r="A130" s="51"/>
      <c r="B130" s="81"/>
      <c r="C130" s="51"/>
      <c r="D130" s="81"/>
    </row>
    <row r="131" spans="1:4" ht="14.25">
      <c r="A131" s="51"/>
      <c r="B131" s="81"/>
      <c r="C131" s="51"/>
      <c r="D131" s="81"/>
    </row>
    <row r="132" spans="1:4" ht="14.25">
      <c r="A132" s="51"/>
      <c r="B132" s="81"/>
      <c r="C132" s="51"/>
      <c r="D132" s="81"/>
    </row>
    <row r="133" spans="1:4" ht="14.25">
      <c r="A133" s="51"/>
      <c r="B133" s="81"/>
      <c r="C133" s="51"/>
      <c r="D133" s="81"/>
    </row>
    <row r="134" spans="1:4" ht="14.25">
      <c r="A134" s="51"/>
      <c r="B134" s="81"/>
      <c r="C134" s="51"/>
      <c r="D134" s="81"/>
    </row>
    <row r="135" spans="1:4" ht="14.25">
      <c r="A135" s="51"/>
      <c r="B135" s="81"/>
      <c r="C135" s="51"/>
      <c r="D135" s="81"/>
    </row>
    <row r="136" spans="1:4" ht="14.25">
      <c r="A136" s="51"/>
      <c r="B136" s="81"/>
      <c r="C136" s="51"/>
      <c r="D136" s="81"/>
    </row>
    <row r="137" spans="1:4" ht="14.25">
      <c r="A137" s="51"/>
      <c r="B137" s="81"/>
      <c r="C137" s="51"/>
      <c r="D137" s="81"/>
    </row>
    <row r="138" spans="1:4" ht="14.25">
      <c r="A138" s="51"/>
      <c r="B138" s="81"/>
      <c r="C138" s="51"/>
      <c r="D138" s="81"/>
    </row>
    <row r="139" spans="1:4" ht="14.25">
      <c r="A139" s="51"/>
      <c r="B139" s="81"/>
      <c r="C139" s="51"/>
      <c r="D139" s="81"/>
    </row>
    <row r="140" spans="1:4" ht="14.25">
      <c r="A140" s="51"/>
      <c r="B140" s="81"/>
      <c r="C140" s="51"/>
      <c r="D140" s="81"/>
    </row>
    <row r="141" spans="1:4" ht="14.25">
      <c r="A141" s="51"/>
      <c r="B141" s="81"/>
      <c r="C141" s="51"/>
      <c r="D141" s="81"/>
    </row>
    <row r="142" spans="1:4" ht="14.25">
      <c r="A142" s="51"/>
      <c r="B142" s="81"/>
      <c r="C142" s="51"/>
      <c r="D142" s="81"/>
    </row>
    <row r="143" spans="1:4" ht="14.25">
      <c r="A143" s="51"/>
      <c r="B143" s="81"/>
      <c r="C143" s="51"/>
      <c r="D143" s="81"/>
    </row>
    <row r="144" spans="1:4" ht="14.25">
      <c r="A144" s="51"/>
      <c r="B144" s="81"/>
      <c r="C144" s="51"/>
      <c r="D144" s="81"/>
    </row>
    <row r="145" spans="1:4" ht="14.25">
      <c r="A145" s="51"/>
      <c r="B145" s="81"/>
      <c r="C145" s="51"/>
      <c r="D145" s="81"/>
    </row>
  </sheetData>
  <mergeCells count="4">
    <mergeCell ref="A2:D2"/>
    <mergeCell ref="A4:B4"/>
    <mergeCell ref="A5:B5"/>
    <mergeCell ref="C5:D5"/>
  </mergeCells>
  <phoneticPr fontId="48"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8"/>
  <sheetViews>
    <sheetView workbookViewId="0">
      <selection activeCell="H23" sqref="H23"/>
    </sheetView>
  </sheetViews>
  <sheetFormatPr defaultColWidth="9" defaultRowHeight="11.25"/>
  <cols>
    <col min="1" max="1" width="14" style="58" customWidth="1"/>
    <col min="2" max="2" width="31.3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05" t="s">
        <v>28</v>
      </c>
      <c r="B1" s="106"/>
      <c r="C1" s="106"/>
      <c r="D1" s="106"/>
      <c r="E1" s="106"/>
      <c r="F1" s="106"/>
      <c r="G1" s="106"/>
      <c r="H1" s="106"/>
      <c r="I1" s="106"/>
      <c r="J1" s="106"/>
    </row>
    <row r="2" spans="1:10" ht="13.5">
      <c r="A2" s="3"/>
      <c r="B2" s="59"/>
      <c r="C2" s="59"/>
      <c r="D2" s="59"/>
      <c r="E2" s="59"/>
      <c r="F2" s="59"/>
      <c r="G2" s="59"/>
      <c r="H2" s="59"/>
      <c r="I2" s="59"/>
      <c r="J2" s="33" t="s">
        <v>29</v>
      </c>
    </row>
    <row r="3" spans="1:10" ht="14.25">
      <c r="A3" s="107" t="s">
        <v>159</v>
      </c>
      <c r="B3" s="107"/>
      <c r="C3" s="59"/>
      <c r="D3" s="59"/>
      <c r="E3" s="60"/>
      <c r="F3" s="59"/>
      <c r="G3" s="59"/>
      <c r="H3" s="59"/>
      <c r="I3" s="59"/>
      <c r="J3" s="33" t="s">
        <v>2</v>
      </c>
    </row>
    <row r="4" spans="1:10" ht="21.75" customHeight="1">
      <c r="A4" s="110" t="s">
        <v>5</v>
      </c>
      <c r="B4" s="110" t="s">
        <v>30</v>
      </c>
      <c r="C4" s="115" t="s">
        <v>19</v>
      </c>
      <c r="D4" s="115" t="s">
        <v>31</v>
      </c>
      <c r="E4" s="115" t="s">
        <v>32</v>
      </c>
      <c r="F4" s="115" t="s">
        <v>33</v>
      </c>
      <c r="G4" s="115"/>
      <c r="H4" s="115" t="s">
        <v>34</v>
      </c>
      <c r="I4" s="115" t="s">
        <v>35</v>
      </c>
      <c r="J4" s="115" t="s">
        <v>36</v>
      </c>
    </row>
    <row r="5" spans="1:10" ht="17.25" customHeight="1">
      <c r="A5" s="112" t="s">
        <v>37</v>
      </c>
      <c r="B5" s="112" t="s">
        <v>38</v>
      </c>
      <c r="C5" s="115" t="s">
        <v>30</v>
      </c>
      <c r="D5" s="115" t="s">
        <v>30</v>
      </c>
      <c r="E5" s="115" t="s">
        <v>30</v>
      </c>
      <c r="F5" s="115"/>
      <c r="G5" s="115"/>
      <c r="H5" s="115" t="s">
        <v>30</v>
      </c>
      <c r="I5" s="115" t="s">
        <v>30</v>
      </c>
      <c r="J5" s="115" t="s">
        <v>39</v>
      </c>
    </row>
    <row r="6" spans="1:10" ht="21" customHeight="1">
      <c r="A6" s="113" t="s">
        <v>30</v>
      </c>
      <c r="B6" s="113" t="s">
        <v>30</v>
      </c>
      <c r="C6" s="115" t="s">
        <v>30</v>
      </c>
      <c r="D6" s="115" t="s">
        <v>30</v>
      </c>
      <c r="E6" s="115" t="s">
        <v>30</v>
      </c>
      <c r="F6" s="115" t="s">
        <v>39</v>
      </c>
      <c r="G6" s="115" t="s">
        <v>40</v>
      </c>
      <c r="H6" s="115" t="s">
        <v>30</v>
      </c>
      <c r="I6" s="115" t="s">
        <v>30</v>
      </c>
      <c r="J6" s="115" t="s">
        <v>30</v>
      </c>
    </row>
    <row r="7" spans="1:10" ht="21" customHeight="1">
      <c r="A7" s="114" t="s">
        <v>30</v>
      </c>
      <c r="B7" s="114" t="s">
        <v>30</v>
      </c>
      <c r="C7" s="115" t="s">
        <v>30</v>
      </c>
      <c r="D7" s="115" t="s">
        <v>30</v>
      </c>
      <c r="E7" s="115" t="s">
        <v>30</v>
      </c>
      <c r="F7" s="115"/>
      <c r="G7" s="115"/>
      <c r="H7" s="115" t="s">
        <v>30</v>
      </c>
      <c r="I7" s="115" t="s">
        <v>30</v>
      </c>
      <c r="J7" s="115" t="s">
        <v>30</v>
      </c>
    </row>
    <row r="8" spans="1:10" ht="21" customHeight="1">
      <c r="A8" s="111" t="s">
        <v>41</v>
      </c>
      <c r="B8" s="111"/>
      <c r="C8" s="99">
        <v>135416.66</v>
      </c>
      <c r="D8" s="99">
        <v>56849.29</v>
      </c>
      <c r="E8" s="99"/>
      <c r="F8" s="99">
        <v>76542.67</v>
      </c>
      <c r="G8" s="99"/>
      <c r="H8" s="99"/>
      <c r="I8" s="99"/>
      <c r="J8" s="99">
        <v>2024.7</v>
      </c>
    </row>
    <row r="9" spans="1:10" ht="21" customHeight="1">
      <c r="A9" s="11" t="s">
        <v>160</v>
      </c>
      <c r="B9" s="11" t="s">
        <v>96</v>
      </c>
      <c r="C9" s="99">
        <v>813.44</v>
      </c>
      <c r="D9" s="99">
        <v>497.15</v>
      </c>
      <c r="E9" s="99"/>
      <c r="F9" s="99">
        <v>316.29000000000002</v>
      </c>
      <c r="G9" s="99"/>
      <c r="H9" s="99"/>
      <c r="I9" s="99"/>
      <c r="J9" s="99"/>
    </row>
    <row r="10" spans="1:10" ht="21" customHeight="1">
      <c r="A10" s="11" t="s">
        <v>161</v>
      </c>
      <c r="B10" s="11" t="s">
        <v>162</v>
      </c>
      <c r="C10" s="99">
        <v>0.46</v>
      </c>
      <c r="D10" s="99">
        <v>0.46</v>
      </c>
      <c r="E10" s="99"/>
      <c r="F10" s="99"/>
      <c r="G10" s="99"/>
      <c r="H10" s="99"/>
      <c r="I10" s="99"/>
      <c r="J10" s="99"/>
    </row>
    <row r="11" spans="1:10" ht="21" customHeight="1">
      <c r="A11" s="11" t="s">
        <v>163</v>
      </c>
      <c r="B11" s="11" t="s">
        <v>164</v>
      </c>
      <c r="C11" s="99">
        <v>0.46</v>
      </c>
      <c r="D11" s="99">
        <v>0.46</v>
      </c>
      <c r="E11" s="99"/>
      <c r="F11" s="99"/>
      <c r="G11" s="99"/>
      <c r="H11" s="99"/>
      <c r="I11" s="99"/>
      <c r="J11" s="99"/>
    </row>
    <row r="12" spans="1:10" ht="21" customHeight="1">
      <c r="A12" s="11" t="s">
        <v>165</v>
      </c>
      <c r="B12" s="11" t="s">
        <v>166</v>
      </c>
      <c r="C12" s="99">
        <v>10</v>
      </c>
      <c r="D12" s="99">
        <v>10</v>
      </c>
      <c r="E12" s="99"/>
      <c r="F12" s="99"/>
      <c r="G12" s="99"/>
      <c r="H12" s="99"/>
      <c r="I12" s="99"/>
      <c r="J12" s="99"/>
    </row>
    <row r="13" spans="1:10" ht="21" customHeight="1">
      <c r="A13" s="11" t="s">
        <v>167</v>
      </c>
      <c r="B13" s="11" t="s">
        <v>168</v>
      </c>
      <c r="C13" s="99">
        <v>10</v>
      </c>
      <c r="D13" s="99">
        <v>10</v>
      </c>
      <c r="E13" s="99"/>
      <c r="F13" s="99"/>
      <c r="G13" s="99"/>
      <c r="H13" s="99"/>
      <c r="I13" s="99"/>
      <c r="J13" s="99"/>
    </row>
    <row r="14" spans="1:10" ht="21" customHeight="1">
      <c r="A14" s="11" t="s">
        <v>169</v>
      </c>
      <c r="B14" s="11" t="s">
        <v>170</v>
      </c>
      <c r="C14" s="99">
        <v>802.98</v>
      </c>
      <c r="D14" s="99">
        <v>486.69</v>
      </c>
      <c r="E14" s="99"/>
      <c r="F14" s="99">
        <v>316.29000000000002</v>
      </c>
      <c r="G14" s="99"/>
      <c r="H14" s="99"/>
      <c r="I14" s="99"/>
      <c r="J14" s="99"/>
    </row>
    <row r="15" spans="1:10" ht="21" customHeight="1">
      <c r="A15" s="11" t="s">
        <v>171</v>
      </c>
      <c r="B15" s="11" t="s">
        <v>172</v>
      </c>
      <c r="C15" s="99">
        <v>127.76</v>
      </c>
      <c r="D15" s="99">
        <v>127.76</v>
      </c>
      <c r="E15" s="99"/>
      <c r="F15" s="99"/>
      <c r="G15" s="99"/>
      <c r="H15" s="99"/>
      <c r="I15" s="99"/>
      <c r="J15" s="99"/>
    </row>
    <row r="16" spans="1:10" ht="21" customHeight="1">
      <c r="A16" s="11" t="s">
        <v>173</v>
      </c>
      <c r="B16" s="11" t="s">
        <v>174</v>
      </c>
      <c r="C16" s="99">
        <v>301.64999999999998</v>
      </c>
      <c r="D16" s="99">
        <v>301.64999999999998</v>
      </c>
      <c r="E16" s="99"/>
      <c r="F16" s="99"/>
      <c r="G16" s="99"/>
      <c r="H16" s="99"/>
      <c r="I16" s="99"/>
      <c r="J16" s="99"/>
    </row>
    <row r="17" spans="1:10" ht="21" customHeight="1">
      <c r="A17" s="11" t="s">
        <v>175</v>
      </c>
      <c r="B17" s="11" t="s">
        <v>176</v>
      </c>
      <c r="C17" s="99">
        <v>316.29000000000002</v>
      </c>
      <c r="D17" s="99"/>
      <c r="E17" s="99"/>
      <c r="F17" s="99">
        <v>316.29000000000002</v>
      </c>
      <c r="G17" s="99"/>
      <c r="H17" s="99"/>
      <c r="I17" s="99"/>
      <c r="J17" s="99"/>
    </row>
    <row r="18" spans="1:10" ht="21" customHeight="1">
      <c r="A18" s="11" t="s">
        <v>177</v>
      </c>
      <c r="B18" s="11" t="s">
        <v>178</v>
      </c>
      <c r="C18" s="99">
        <v>57.28</v>
      </c>
      <c r="D18" s="99">
        <v>57.28</v>
      </c>
      <c r="E18" s="99"/>
      <c r="F18" s="99"/>
      <c r="G18" s="99"/>
      <c r="H18" s="99"/>
      <c r="I18" s="99"/>
      <c r="J18" s="99"/>
    </row>
    <row r="19" spans="1:10" ht="21" customHeight="1">
      <c r="A19" s="11" t="s">
        <v>179</v>
      </c>
      <c r="B19" s="11" t="s">
        <v>180</v>
      </c>
      <c r="C19" s="99">
        <v>82897.72</v>
      </c>
      <c r="D19" s="99">
        <v>4646.6400000000003</v>
      </c>
      <c r="E19" s="99"/>
      <c r="F19" s="99">
        <v>76226.38</v>
      </c>
      <c r="G19" s="99"/>
      <c r="H19" s="99"/>
      <c r="I19" s="99"/>
      <c r="J19" s="99">
        <v>2024.7</v>
      </c>
    </row>
    <row r="20" spans="1:10" ht="21" customHeight="1">
      <c r="A20" s="11" t="s">
        <v>181</v>
      </c>
      <c r="B20" s="11" t="s">
        <v>182</v>
      </c>
      <c r="C20" s="99">
        <v>78315.039999999994</v>
      </c>
      <c r="D20" s="99">
        <v>63.96</v>
      </c>
      <c r="E20" s="99"/>
      <c r="F20" s="99">
        <v>76226.38</v>
      </c>
      <c r="G20" s="99"/>
      <c r="H20" s="99"/>
      <c r="I20" s="99"/>
      <c r="J20" s="99">
        <v>2024.7</v>
      </c>
    </row>
    <row r="21" spans="1:10" ht="21" customHeight="1">
      <c r="A21" s="11" t="s">
        <v>183</v>
      </c>
      <c r="B21" s="11" t="s">
        <v>184</v>
      </c>
      <c r="C21" s="99">
        <v>78315.039999999994</v>
      </c>
      <c r="D21" s="99">
        <v>63.96</v>
      </c>
      <c r="E21" s="99"/>
      <c r="F21" s="99">
        <v>76226.38</v>
      </c>
      <c r="G21" s="99"/>
      <c r="H21" s="99"/>
      <c r="I21" s="99"/>
      <c r="J21" s="99">
        <v>2024.7</v>
      </c>
    </row>
    <row r="22" spans="1:10" ht="21" customHeight="1">
      <c r="A22" s="11" t="s">
        <v>185</v>
      </c>
      <c r="B22" s="11" t="s">
        <v>186</v>
      </c>
      <c r="C22" s="99">
        <v>294.20999999999998</v>
      </c>
      <c r="D22" s="99">
        <v>294.20999999999998</v>
      </c>
      <c r="E22" s="99"/>
      <c r="F22" s="99"/>
      <c r="G22" s="99"/>
      <c r="H22" s="99"/>
      <c r="I22" s="99"/>
      <c r="J22" s="99"/>
    </row>
    <row r="23" spans="1:10" ht="21" customHeight="1">
      <c r="A23" s="11" t="s">
        <v>187</v>
      </c>
      <c r="B23" s="11" t="s">
        <v>188</v>
      </c>
      <c r="C23" s="99">
        <v>294.20999999999998</v>
      </c>
      <c r="D23" s="99">
        <v>294.20999999999998</v>
      </c>
      <c r="E23" s="99"/>
      <c r="F23" s="99"/>
      <c r="G23" s="99"/>
      <c r="H23" s="99"/>
      <c r="I23" s="99"/>
      <c r="J23" s="99"/>
    </row>
    <row r="24" spans="1:10" ht="21" customHeight="1">
      <c r="A24" s="11" t="s">
        <v>189</v>
      </c>
      <c r="B24" s="11" t="s">
        <v>190</v>
      </c>
      <c r="C24" s="99">
        <v>4240.97</v>
      </c>
      <c r="D24" s="99">
        <v>4240.97</v>
      </c>
      <c r="E24" s="99"/>
      <c r="F24" s="99"/>
      <c r="G24" s="99"/>
      <c r="H24" s="99"/>
      <c r="I24" s="99"/>
      <c r="J24" s="99"/>
    </row>
    <row r="25" spans="1:10" ht="21" customHeight="1">
      <c r="A25" s="11" t="s">
        <v>191</v>
      </c>
      <c r="B25" s="11" t="s">
        <v>192</v>
      </c>
      <c r="C25" s="99">
        <v>554.41999999999996</v>
      </c>
      <c r="D25" s="99">
        <v>554.41999999999996</v>
      </c>
      <c r="E25" s="99"/>
      <c r="F25" s="99"/>
      <c r="G25" s="99"/>
      <c r="H25" s="99"/>
      <c r="I25" s="99"/>
      <c r="J25" s="99"/>
    </row>
    <row r="26" spans="1:10" ht="21" customHeight="1">
      <c r="A26" s="11" t="s">
        <v>193</v>
      </c>
      <c r="B26" s="11" t="s">
        <v>194</v>
      </c>
      <c r="C26" s="99">
        <v>77.34</v>
      </c>
      <c r="D26" s="99">
        <v>77.34</v>
      </c>
      <c r="E26" s="99"/>
      <c r="F26" s="99"/>
      <c r="G26" s="99"/>
      <c r="H26" s="99"/>
      <c r="I26" s="99"/>
      <c r="J26" s="99"/>
    </row>
    <row r="27" spans="1:10" ht="21" customHeight="1">
      <c r="A27" s="11" t="s">
        <v>195</v>
      </c>
      <c r="B27" s="11" t="s">
        <v>196</v>
      </c>
      <c r="C27" s="99">
        <v>3368.05</v>
      </c>
      <c r="D27" s="99">
        <v>3368.05</v>
      </c>
      <c r="E27" s="99"/>
      <c r="F27" s="99"/>
      <c r="G27" s="99"/>
      <c r="H27" s="99"/>
      <c r="I27" s="99"/>
      <c r="J27" s="99"/>
    </row>
    <row r="28" spans="1:10" ht="21" customHeight="1">
      <c r="A28" s="11" t="s">
        <v>197</v>
      </c>
      <c r="B28" s="11" t="s">
        <v>198</v>
      </c>
      <c r="C28" s="99">
        <v>241.16</v>
      </c>
      <c r="D28" s="99">
        <v>241.16</v>
      </c>
      <c r="E28" s="99"/>
      <c r="F28" s="99"/>
      <c r="G28" s="99"/>
      <c r="H28" s="99"/>
      <c r="I28" s="99"/>
      <c r="J28" s="99"/>
    </row>
    <row r="29" spans="1:10" ht="21" customHeight="1">
      <c r="A29" s="11" t="s">
        <v>199</v>
      </c>
      <c r="B29" s="11" t="s">
        <v>200</v>
      </c>
      <c r="C29" s="99">
        <v>5</v>
      </c>
      <c r="D29" s="99">
        <v>5</v>
      </c>
      <c r="E29" s="99"/>
      <c r="F29" s="99"/>
      <c r="G29" s="99"/>
      <c r="H29" s="99"/>
      <c r="I29" s="99"/>
      <c r="J29" s="99"/>
    </row>
    <row r="30" spans="1:10" ht="21" customHeight="1">
      <c r="A30" s="11" t="s">
        <v>201</v>
      </c>
      <c r="B30" s="11" t="s">
        <v>202</v>
      </c>
      <c r="C30" s="99">
        <v>5</v>
      </c>
      <c r="D30" s="99">
        <v>5</v>
      </c>
      <c r="E30" s="99"/>
      <c r="F30" s="99"/>
      <c r="G30" s="99"/>
      <c r="H30" s="99"/>
      <c r="I30" s="99"/>
      <c r="J30" s="99"/>
    </row>
    <row r="31" spans="1:10" ht="21" customHeight="1">
      <c r="A31" s="11" t="s">
        <v>203</v>
      </c>
      <c r="B31" s="11" t="s">
        <v>204</v>
      </c>
      <c r="C31" s="99">
        <v>38.200000000000003</v>
      </c>
      <c r="D31" s="99">
        <v>38.200000000000003</v>
      </c>
      <c r="E31" s="99"/>
      <c r="F31" s="99"/>
      <c r="G31" s="99"/>
      <c r="H31" s="99"/>
      <c r="I31" s="99"/>
      <c r="J31" s="99"/>
    </row>
    <row r="32" spans="1:10" ht="21" customHeight="1">
      <c r="A32" s="11" t="s">
        <v>205</v>
      </c>
      <c r="B32" s="11" t="s">
        <v>206</v>
      </c>
      <c r="C32" s="99">
        <v>38.200000000000003</v>
      </c>
      <c r="D32" s="99">
        <v>38.200000000000003</v>
      </c>
      <c r="E32" s="99"/>
      <c r="F32" s="99"/>
      <c r="G32" s="99"/>
      <c r="H32" s="99"/>
      <c r="I32" s="99"/>
      <c r="J32" s="99"/>
    </row>
    <row r="33" spans="1:10" ht="21" customHeight="1">
      <c r="A33" s="11" t="s">
        <v>207</v>
      </c>
      <c r="B33" s="11" t="s">
        <v>208</v>
      </c>
      <c r="C33" s="99">
        <v>4.3</v>
      </c>
      <c r="D33" s="99">
        <v>4.3</v>
      </c>
      <c r="E33" s="99"/>
      <c r="F33" s="99"/>
      <c r="G33" s="99"/>
      <c r="H33" s="99"/>
      <c r="I33" s="99"/>
      <c r="J33" s="99"/>
    </row>
    <row r="34" spans="1:10" ht="21" customHeight="1">
      <c r="A34" s="11" t="s">
        <v>209</v>
      </c>
      <c r="B34" s="11" t="s">
        <v>210</v>
      </c>
      <c r="C34" s="99">
        <v>4.3</v>
      </c>
      <c r="D34" s="99">
        <v>4.3</v>
      </c>
      <c r="E34" s="99"/>
      <c r="F34" s="99"/>
      <c r="G34" s="99"/>
      <c r="H34" s="99"/>
      <c r="I34" s="99"/>
      <c r="J34" s="99"/>
    </row>
    <row r="35" spans="1:10" ht="21" customHeight="1">
      <c r="A35" s="11" t="s">
        <v>211</v>
      </c>
      <c r="B35" s="11" t="s">
        <v>212</v>
      </c>
      <c r="C35" s="99">
        <v>47.87</v>
      </c>
      <c r="D35" s="99">
        <v>47.87</v>
      </c>
      <c r="E35" s="99"/>
      <c r="F35" s="99"/>
      <c r="G35" s="99"/>
      <c r="H35" s="99"/>
      <c r="I35" s="99"/>
      <c r="J35" s="99"/>
    </row>
    <row r="36" spans="1:10" ht="21" customHeight="1">
      <c r="A36" s="11" t="s">
        <v>213</v>
      </c>
      <c r="B36" s="11" t="s">
        <v>214</v>
      </c>
      <c r="C36" s="99">
        <v>47.87</v>
      </c>
      <c r="D36" s="99">
        <v>47.87</v>
      </c>
      <c r="E36" s="99"/>
      <c r="F36" s="99"/>
      <c r="G36" s="99"/>
      <c r="H36" s="99"/>
      <c r="I36" s="99"/>
      <c r="J36" s="99"/>
    </row>
    <row r="37" spans="1:10" ht="21" customHeight="1">
      <c r="A37" s="11" t="s">
        <v>215</v>
      </c>
      <c r="B37" s="11" t="s">
        <v>216</v>
      </c>
      <c r="C37" s="99">
        <v>47.87</v>
      </c>
      <c r="D37" s="99">
        <v>47.87</v>
      </c>
      <c r="E37" s="99"/>
      <c r="F37" s="99"/>
      <c r="G37" s="99"/>
      <c r="H37" s="99"/>
      <c r="I37" s="99"/>
      <c r="J37" s="99"/>
    </row>
    <row r="38" spans="1:10" ht="21" customHeight="1">
      <c r="A38" s="11" t="s">
        <v>217</v>
      </c>
      <c r="B38" s="11" t="s">
        <v>218</v>
      </c>
      <c r="C38" s="99">
        <v>50000</v>
      </c>
      <c r="D38" s="99">
        <v>50000</v>
      </c>
      <c r="E38" s="99"/>
      <c r="F38" s="99"/>
      <c r="G38" s="99"/>
      <c r="H38" s="99"/>
      <c r="I38" s="99"/>
      <c r="J38" s="99"/>
    </row>
    <row r="39" spans="1:10" ht="21" customHeight="1">
      <c r="A39" s="11" t="s">
        <v>219</v>
      </c>
      <c r="B39" s="11" t="s">
        <v>220</v>
      </c>
      <c r="C39" s="99">
        <v>50000</v>
      </c>
      <c r="D39" s="99">
        <v>50000</v>
      </c>
      <c r="E39" s="99"/>
      <c r="F39" s="99"/>
      <c r="G39" s="99"/>
      <c r="H39" s="99"/>
      <c r="I39" s="99"/>
      <c r="J39" s="99"/>
    </row>
    <row r="40" spans="1:10" ht="21" customHeight="1">
      <c r="A40" s="11" t="s">
        <v>221</v>
      </c>
      <c r="B40" s="85" t="s">
        <v>222</v>
      </c>
      <c r="C40" s="99">
        <v>50000</v>
      </c>
      <c r="D40" s="99">
        <v>50000</v>
      </c>
      <c r="E40" s="99"/>
      <c r="F40" s="99"/>
      <c r="G40" s="99"/>
      <c r="H40" s="99"/>
      <c r="I40" s="99"/>
      <c r="J40" s="99"/>
    </row>
    <row r="41" spans="1:10" ht="21" customHeight="1">
      <c r="A41" s="11" t="s">
        <v>223</v>
      </c>
      <c r="B41" s="11" t="s">
        <v>224</v>
      </c>
      <c r="C41" s="99">
        <v>1657.64</v>
      </c>
      <c r="D41" s="99">
        <v>1657.64</v>
      </c>
      <c r="E41" s="99"/>
      <c r="F41" s="99"/>
      <c r="G41" s="99"/>
      <c r="H41" s="99"/>
      <c r="I41" s="99"/>
      <c r="J41" s="99"/>
    </row>
    <row r="42" spans="1:10" ht="21" customHeight="1">
      <c r="A42" s="11" t="s">
        <v>225</v>
      </c>
      <c r="B42" s="11" t="s">
        <v>226</v>
      </c>
      <c r="C42" s="99">
        <v>1657.64</v>
      </c>
      <c r="D42" s="99">
        <v>1657.64</v>
      </c>
      <c r="E42" s="99"/>
      <c r="F42" s="99"/>
      <c r="G42" s="99"/>
      <c r="H42" s="99"/>
      <c r="I42" s="99"/>
      <c r="J42" s="99"/>
    </row>
    <row r="43" spans="1:10" ht="21" customHeight="1">
      <c r="A43" s="11" t="s">
        <v>227</v>
      </c>
      <c r="B43" s="11" t="s">
        <v>228</v>
      </c>
      <c r="C43" s="99">
        <v>1657.64</v>
      </c>
      <c r="D43" s="99">
        <v>1657.64</v>
      </c>
      <c r="E43" s="99"/>
      <c r="F43" s="99"/>
      <c r="G43" s="99"/>
      <c r="H43" s="99"/>
      <c r="I43" s="99"/>
      <c r="J43" s="99"/>
    </row>
    <row r="44" spans="1:10" ht="21" customHeight="1">
      <c r="A44" s="11"/>
      <c r="B44" s="85"/>
      <c r="C44" s="99"/>
      <c r="D44" s="99"/>
      <c r="E44" s="99"/>
      <c r="F44" s="99"/>
      <c r="G44" s="99"/>
      <c r="H44" s="99"/>
      <c r="I44" s="99"/>
      <c r="J44" s="99"/>
    </row>
    <row r="45" spans="1:10" ht="21" customHeight="1">
      <c r="A45" s="28" t="s">
        <v>42</v>
      </c>
      <c r="C45" s="37"/>
      <c r="D45" s="37"/>
      <c r="E45" s="37"/>
      <c r="F45" s="37"/>
      <c r="G45" s="37"/>
      <c r="H45" s="37"/>
      <c r="I45" s="37"/>
      <c r="J45" s="37"/>
    </row>
    <row r="46" spans="1:10" ht="21" customHeight="1">
      <c r="A46" s="28" t="s">
        <v>27</v>
      </c>
      <c r="C46" s="37"/>
      <c r="D46" s="37"/>
      <c r="E46" s="37"/>
      <c r="F46" s="37"/>
      <c r="G46" s="37"/>
      <c r="H46" s="37"/>
      <c r="I46" s="37"/>
      <c r="J46" s="37"/>
    </row>
    <row r="47" spans="1:10" ht="21" customHeight="1">
      <c r="C47" s="37"/>
      <c r="D47" s="37"/>
      <c r="E47" s="37"/>
      <c r="F47" s="37"/>
      <c r="G47" s="37"/>
      <c r="H47" s="37"/>
      <c r="I47" s="37"/>
      <c r="J47" s="37"/>
    </row>
    <row r="48" spans="1:10" ht="21" customHeight="1">
      <c r="C48" s="37"/>
      <c r="D48" s="37"/>
      <c r="E48" s="37"/>
      <c r="F48" s="37"/>
      <c r="G48" s="37"/>
      <c r="H48" s="37"/>
      <c r="I48" s="37"/>
      <c r="J48" s="37"/>
    </row>
    <row r="49" spans="3:10" ht="21" customHeight="1">
      <c r="C49" s="37"/>
      <c r="D49" s="37"/>
      <c r="E49" s="37"/>
      <c r="F49" s="37"/>
      <c r="G49" s="37"/>
      <c r="H49" s="37"/>
      <c r="I49" s="37"/>
      <c r="J49" s="37"/>
    </row>
    <row r="50" spans="3:10" ht="21" customHeight="1">
      <c r="C50" s="37"/>
      <c r="D50" s="37"/>
      <c r="E50" s="37"/>
      <c r="F50" s="37"/>
      <c r="G50" s="37"/>
      <c r="H50" s="37"/>
      <c r="I50" s="37"/>
      <c r="J50" s="37"/>
    </row>
    <row r="51" spans="3:10" ht="21" customHeight="1">
      <c r="C51" s="37"/>
      <c r="D51" s="37"/>
      <c r="E51" s="37"/>
      <c r="F51" s="37"/>
      <c r="G51" s="37"/>
      <c r="H51" s="37"/>
      <c r="I51" s="37"/>
      <c r="J51" s="37"/>
    </row>
    <row r="52" spans="3:10" ht="21" customHeight="1">
      <c r="C52" s="37"/>
      <c r="D52" s="37"/>
      <c r="E52" s="37"/>
      <c r="F52" s="37"/>
      <c r="G52" s="37"/>
      <c r="H52" s="37"/>
      <c r="I52" s="37"/>
      <c r="J52" s="37"/>
    </row>
    <row r="53" spans="3:10" ht="21" customHeight="1">
      <c r="C53" s="37"/>
      <c r="D53" s="37"/>
      <c r="E53" s="37"/>
      <c r="F53" s="37"/>
      <c r="G53" s="37"/>
      <c r="H53" s="37"/>
      <c r="I53" s="37"/>
      <c r="J53" s="37"/>
    </row>
    <row r="54" spans="3:10" ht="21" customHeight="1">
      <c r="C54" s="37"/>
      <c r="D54" s="37"/>
      <c r="E54" s="37"/>
      <c r="F54" s="37"/>
      <c r="G54" s="37"/>
      <c r="H54" s="37"/>
      <c r="I54" s="37"/>
      <c r="J54" s="37"/>
    </row>
    <row r="55" spans="3:10" ht="21" customHeight="1">
      <c r="C55" s="37"/>
      <c r="D55" s="37"/>
      <c r="E55" s="37"/>
      <c r="F55" s="37"/>
      <c r="G55" s="37"/>
      <c r="H55" s="37"/>
      <c r="I55" s="37"/>
      <c r="J55" s="37"/>
    </row>
    <row r="56" spans="3:10" ht="21" customHeight="1">
      <c r="C56" s="37"/>
      <c r="D56" s="37"/>
      <c r="E56" s="37"/>
      <c r="F56" s="37"/>
      <c r="G56" s="37"/>
      <c r="H56" s="37"/>
      <c r="I56" s="37"/>
      <c r="J56" s="37"/>
    </row>
    <row r="57" spans="3:10" ht="21" customHeight="1">
      <c r="C57" s="37"/>
      <c r="D57" s="37"/>
      <c r="E57" s="37"/>
      <c r="F57" s="37"/>
      <c r="G57" s="37"/>
      <c r="H57" s="37"/>
      <c r="I57" s="37"/>
      <c r="J57" s="37"/>
    </row>
    <row r="58" spans="3:10" ht="21" customHeight="1">
      <c r="C58" s="37"/>
      <c r="D58" s="37"/>
      <c r="E58" s="37"/>
      <c r="F58" s="37"/>
      <c r="G58" s="37"/>
      <c r="H58" s="37"/>
      <c r="I58" s="37"/>
      <c r="J58" s="37"/>
    </row>
    <row r="59" spans="3:10" ht="21" customHeight="1">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row r="88" spans="3:10">
      <c r="C88" s="37"/>
      <c r="D88" s="37"/>
      <c r="E88" s="37"/>
      <c r="F88" s="37"/>
      <c r="G88" s="37"/>
      <c r="H88" s="37"/>
      <c r="I88" s="37"/>
      <c r="J88" s="37"/>
    </row>
    <row r="89" spans="3:10">
      <c r="C89" s="37"/>
      <c r="D89" s="37"/>
      <c r="E89" s="37"/>
      <c r="F89" s="37"/>
      <c r="G89" s="37"/>
      <c r="H89" s="37"/>
      <c r="I89" s="37"/>
      <c r="J89" s="37"/>
    </row>
    <row r="90" spans="3:10">
      <c r="C90" s="37"/>
      <c r="D90" s="37"/>
      <c r="E90" s="37"/>
      <c r="F90" s="37"/>
      <c r="G90" s="37"/>
      <c r="H90" s="37"/>
      <c r="I90" s="37"/>
      <c r="J90" s="37"/>
    </row>
    <row r="91" spans="3:10">
      <c r="C91" s="37"/>
      <c r="D91" s="37"/>
      <c r="E91" s="37"/>
      <c r="F91" s="37"/>
      <c r="G91" s="37"/>
      <c r="H91" s="37"/>
      <c r="I91" s="37"/>
      <c r="J91" s="37"/>
    </row>
    <row r="92" spans="3:10">
      <c r="C92" s="37"/>
      <c r="D92" s="37"/>
      <c r="E92" s="37"/>
      <c r="F92" s="37"/>
      <c r="G92" s="37"/>
      <c r="H92" s="37"/>
      <c r="I92" s="37"/>
      <c r="J92" s="37"/>
    </row>
    <row r="93" spans="3:10">
      <c r="C93" s="37"/>
      <c r="D93" s="37"/>
      <c r="E93" s="37"/>
      <c r="F93" s="37"/>
      <c r="G93" s="37"/>
      <c r="H93" s="37"/>
      <c r="I93" s="37"/>
      <c r="J93" s="37"/>
    </row>
    <row r="94" spans="3:10">
      <c r="C94" s="37"/>
      <c r="D94" s="37"/>
      <c r="E94" s="37"/>
      <c r="F94" s="37"/>
      <c r="G94" s="37"/>
      <c r="H94" s="37"/>
      <c r="I94" s="37"/>
      <c r="J94" s="37"/>
    </row>
    <row r="95" spans="3:10">
      <c r="C95" s="37"/>
      <c r="D95" s="37"/>
      <c r="E95" s="37"/>
      <c r="F95" s="37"/>
      <c r="G95" s="37"/>
      <c r="H95" s="37"/>
      <c r="I95" s="37"/>
      <c r="J95" s="37"/>
    </row>
    <row r="96" spans="3:10">
      <c r="C96" s="37"/>
      <c r="D96" s="37"/>
      <c r="E96" s="37"/>
      <c r="F96" s="37"/>
      <c r="G96" s="37"/>
      <c r="H96" s="37"/>
      <c r="I96" s="37"/>
      <c r="J96" s="37"/>
    </row>
    <row r="97" spans="3:10">
      <c r="C97" s="37"/>
      <c r="D97" s="37"/>
      <c r="E97" s="37"/>
      <c r="F97" s="37"/>
      <c r="G97" s="37"/>
      <c r="H97" s="37"/>
      <c r="I97" s="37"/>
      <c r="J97" s="37"/>
    </row>
    <row r="98" spans="3:10">
      <c r="C98" s="37"/>
      <c r="D98" s="37"/>
      <c r="E98" s="37"/>
      <c r="F98" s="37"/>
      <c r="G98" s="37"/>
      <c r="H98" s="37"/>
      <c r="I98" s="37"/>
      <c r="J98" s="37"/>
    </row>
    <row r="99" spans="3:10">
      <c r="C99" s="37"/>
      <c r="D99" s="37"/>
      <c r="E99" s="37"/>
      <c r="F99" s="37"/>
      <c r="G99" s="37"/>
      <c r="H99" s="37"/>
      <c r="I99" s="37"/>
      <c r="J99" s="37"/>
    </row>
    <row r="100" spans="3:10">
      <c r="C100" s="37"/>
      <c r="D100" s="37"/>
      <c r="E100" s="37"/>
      <c r="F100" s="37"/>
      <c r="G100" s="37"/>
      <c r="H100" s="37"/>
      <c r="I100" s="37"/>
      <c r="J100" s="37"/>
    </row>
    <row r="101" spans="3:10">
      <c r="C101" s="37"/>
      <c r="D101" s="37"/>
      <c r="E101" s="37"/>
      <c r="F101" s="37"/>
      <c r="G101" s="37"/>
      <c r="H101" s="37"/>
      <c r="I101" s="37"/>
      <c r="J101" s="37"/>
    </row>
    <row r="102" spans="3:10">
      <c r="C102" s="37"/>
      <c r="D102" s="37"/>
      <c r="E102" s="37"/>
      <c r="F102" s="37"/>
      <c r="G102" s="37"/>
      <c r="H102" s="37"/>
      <c r="I102" s="37"/>
      <c r="J102" s="37"/>
    </row>
    <row r="103" spans="3:10">
      <c r="C103" s="37"/>
      <c r="D103" s="37"/>
      <c r="E103" s="37"/>
      <c r="F103" s="37"/>
      <c r="G103" s="37"/>
      <c r="H103" s="37"/>
      <c r="I103" s="37"/>
      <c r="J103" s="37"/>
    </row>
    <row r="104" spans="3:10">
      <c r="C104" s="37"/>
      <c r="D104" s="37"/>
      <c r="E104" s="37"/>
      <c r="F104" s="37"/>
      <c r="G104" s="37"/>
      <c r="H104" s="37"/>
      <c r="I104" s="37"/>
      <c r="J104" s="37"/>
    </row>
    <row r="105" spans="3:10">
      <c r="C105" s="37"/>
      <c r="D105" s="37"/>
      <c r="E105" s="37"/>
      <c r="F105" s="37"/>
      <c r="G105" s="37"/>
      <c r="H105" s="37"/>
      <c r="I105" s="37"/>
      <c r="J105" s="37"/>
    </row>
    <row r="106" spans="3:10">
      <c r="C106" s="37"/>
      <c r="D106" s="37"/>
      <c r="E106" s="37"/>
      <c r="F106" s="37"/>
      <c r="G106" s="37"/>
      <c r="H106" s="37"/>
      <c r="I106" s="37"/>
      <c r="J106" s="37"/>
    </row>
    <row r="107" spans="3:10">
      <c r="C107" s="37"/>
      <c r="D107" s="37"/>
      <c r="E107" s="37"/>
      <c r="F107" s="37"/>
      <c r="G107" s="37"/>
      <c r="H107" s="37"/>
      <c r="I107" s="37"/>
      <c r="J107" s="37"/>
    </row>
    <row r="108" spans="3:10">
      <c r="C108" s="37"/>
      <c r="D108" s="37"/>
      <c r="E108" s="37"/>
      <c r="F108" s="37"/>
      <c r="G108" s="37"/>
      <c r="H108" s="37"/>
      <c r="I108" s="37"/>
      <c r="J108"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9"/>
  <sheetViews>
    <sheetView workbookViewId="0">
      <selection activeCell="A4" sqref="A4:B4"/>
    </sheetView>
  </sheetViews>
  <sheetFormatPr defaultColWidth="9" defaultRowHeight="11.25"/>
  <cols>
    <col min="1" max="1" width="14" style="5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5" t="s">
        <v>43</v>
      </c>
      <c r="B1" s="106"/>
      <c r="C1" s="106"/>
      <c r="D1" s="106"/>
      <c r="E1" s="106"/>
      <c r="F1" s="106"/>
      <c r="G1" s="106"/>
      <c r="H1" s="106"/>
    </row>
    <row r="2" spans="1:8" ht="13.5">
      <c r="A2" s="3"/>
      <c r="B2" s="59"/>
      <c r="C2" s="59"/>
      <c r="D2" s="59"/>
      <c r="E2" s="59"/>
      <c r="F2" s="59"/>
      <c r="G2" s="59"/>
      <c r="H2" s="33" t="s">
        <v>44</v>
      </c>
    </row>
    <row r="3" spans="1:8" ht="14.25">
      <c r="A3" s="107" t="s">
        <v>229</v>
      </c>
      <c r="B3" s="107"/>
      <c r="C3" s="59"/>
      <c r="D3" s="59"/>
      <c r="E3" s="60"/>
      <c r="F3" s="59"/>
      <c r="G3" s="59"/>
      <c r="H3" s="33" t="s">
        <v>2</v>
      </c>
    </row>
    <row r="4" spans="1:8" ht="21.75" customHeight="1">
      <c r="A4" s="116" t="s">
        <v>5</v>
      </c>
      <c r="B4" s="117" t="s">
        <v>30</v>
      </c>
      <c r="C4" s="112" t="s">
        <v>20</v>
      </c>
      <c r="D4" s="112" t="s">
        <v>45</v>
      </c>
      <c r="E4" s="112" t="s">
        <v>46</v>
      </c>
      <c r="F4" s="112" t="s">
        <v>47</v>
      </c>
      <c r="G4" s="112" t="s">
        <v>48</v>
      </c>
      <c r="H4" s="112" t="s">
        <v>49</v>
      </c>
    </row>
    <row r="5" spans="1:8" ht="17.25" customHeight="1">
      <c r="A5" s="112" t="s">
        <v>37</v>
      </c>
      <c r="B5" s="112" t="s">
        <v>38</v>
      </c>
      <c r="C5" s="113"/>
      <c r="D5" s="113"/>
      <c r="E5" s="113"/>
      <c r="F5" s="113"/>
      <c r="G5" s="113"/>
      <c r="H5" s="113"/>
    </row>
    <row r="6" spans="1:8" ht="21" customHeight="1">
      <c r="A6" s="113"/>
      <c r="B6" s="113" t="s">
        <v>30</v>
      </c>
      <c r="C6" s="113"/>
      <c r="D6" s="113"/>
      <c r="E6" s="113"/>
      <c r="F6" s="113"/>
      <c r="G6" s="113"/>
      <c r="H6" s="113"/>
    </row>
    <row r="7" spans="1:8" ht="21" customHeight="1">
      <c r="A7" s="114"/>
      <c r="B7" s="114" t="s">
        <v>30</v>
      </c>
      <c r="C7" s="114"/>
      <c r="D7" s="114"/>
      <c r="E7" s="114"/>
      <c r="F7" s="114"/>
      <c r="G7" s="114"/>
      <c r="H7" s="114"/>
    </row>
    <row r="8" spans="1:8" ht="21" customHeight="1">
      <c r="A8" s="118" t="s">
        <v>41</v>
      </c>
      <c r="B8" s="119"/>
      <c r="C8" s="55">
        <v>98462.6</v>
      </c>
      <c r="D8" s="55">
        <v>37045.22</v>
      </c>
      <c r="E8" s="56">
        <v>61417.38</v>
      </c>
      <c r="F8" s="56"/>
      <c r="G8" s="56"/>
      <c r="H8" s="56"/>
    </row>
    <row r="9" spans="1:8" ht="21" customHeight="1">
      <c r="A9" s="11" t="s">
        <v>160</v>
      </c>
      <c r="B9" s="95" t="s">
        <v>96</v>
      </c>
      <c r="C9" s="55">
        <v>813.44</v>
      </c>
      <c r="D9" s="55">
        <v>802.98</v>
      </c>
      <c r="E9" s="56">
        <v>10.46</v>
      </c>
      <c r="F9" s="56"/>
      <c r="G9" s="56"/>
      <c r="H9" s="56"/>
    </row>
    <row r="10" spans="1:8" ht="21" customHeight="1">
      <c r="A10" s="11" t="s">
        <v>161</v>
      </c>
      <c r="B10" s="95" t="s">
        <v>162</v>
      </c>
      <c r="C10" s="55">
        <v>0.46</v>
      </c>
      <c r="D10" s="55"/>
      <c r="E10" s="56">
        <v>0.46</v>
      </c>
      <c r="F10" s="56"/>
      <c r="G10" s="56"/>
      <c r="H10" s="56"/>
    </row>
    <row r="11" spans="1:8" ht="21" customHeight="1">
      <c r="A11" s="11" t="s">
        <v>163</v>
      </c>
      <c r="B11" s="95" t="s">
        <v>164</v>
      </c>
      <c r="C11" s="55">
        <v>0.46</v>
      </c>
      <c r="D11" s="55"/>
      <c r="E11" s="56">
        <v>0.46</v>
      </c>
      <c r="F11" s="56"/>
      <c r="G11" s="56"/>
      <c r="H11" s="56"/>
    </row>
    <row r="12" spans="1:8" ht="21" customHeight="1">
      <c r="A12" s="11" t="s">
        <v>165</v>
      </c>
      <c r="B12" s="95" t="s">
        <v>166</v>
      </c>
      <c r="C12" s="55">
        <v>10</v>
      </c>
      <c r="D12" s="55"/>
      <c r="E12" s="56">
        <v>10</v>
      </c>
      <c r="F12" s="56"/>
      <c r="G12" s="56"/>
      <c r="H12" s="56"/>
    </row>
    <row r="13" spans="1:8" ht="21" customHeight="1">
      <c r="A13" s="11" t="s">
        <v>167</v>
      </c>
      <c r="B13" s="95" t="s">
        <v>168</v>
      </c>
      <c r="C13" s="55">
        <v>10</v>
      </c>
      <c r="D13" s="55"/>
      <c r="E13" s="56">
        <v>10</v>
      </c>
      <c r="F13" s="56"/>
      <c r="G13" s="56"/>
      <c r="H13" s="56"/>
    </row>
    <row r="14" spans="1:8" ht="21" customHeight="1">
      <c r="A14" s="11" t="s">
        <v>169</v>
      </c>
      <c r="B14" s="95" t="s">
        <v>170</v>
      </c>
      <c r="C14" s="55">
        <v>802.98</v>
      </c>
      <c r="D14" s="55">
        <v>802.98</v>
      </c>
      <c r="E14" s="56"/>
      <c r="F14" s="56"/>
      <c r="G14" s="56"/>
      <c r="H14" s="56"/>
    </row>
    <row r="15" spans="1:8" ht="21" customHeight="1">
      <c r="A15" s="11" t="s">
        <v>171</v>
      </c>
      <c r="B15" s="95" t="s">
        <v>172</v>
      </c>
      <c r="C15" s="55">
        <v>127.76</v>
      </c>
      <c r="D15" s="55">
        <v>127.76</v>
      </c>
      <c r="E15" s="56"/>
      <c r="F15" s="56"/>
      <c r="G15" s="56"/>
      <c r="H15" s="56"/>
    </row>
    <row r="16" spans="1:8" ht="21" customHeight="1">
      <c r="A16" s="11" t="s">
        <v>173</v>
      </c>
      <c r="B16" s="95" t="s">
        <v>174</v>
      </c>
      <c r="C16" s="55">
        <v>301.64999999999998</v>
      </c>
      <c r="D16" s="55">
        <v>301.64999999999998</v>
      </c>
      <c r="E16" s="56"/>
      <c r="F16" s="56"/>
      <c r="G16" s="56"/>
      <c r="H16" s="56"/>
    </row>
    <row r="17" spans="1:8" ht="21" customHeight="1">
      <c r="A17" s="11" t="s">
        <v>175</v>
      </c>
      <c r="B17" s="95" t="s">
        <v>176</v>
      </c>
      <c r="C17" s="55">
        <v>316.29000000000002</v>
      </c>
      <c r="D17" s="55">
        <v>316.29000000000002</v>
      </c>
      <c r="E17" s="56"/>
      <c r="F17" s="56"/>
      <c r="G17" s="56"/>
      <c r="H17" s="56"/>
    </row>
    <row r="18" spans="1:8" ht="21" customHeight="1">
      <c r="A18" s="11" t="s">
        <v>177</v>
      </c>
      <c r="B18" s="95" t="s">
        <v>178</v>
      </c>
      <c r="C18" s="55">
        <v>57.28</v>
      </c>
      <c r="D18" s="55">
        <v>57.28</v>
      </c>
      <c r="E18" s="56"/>
      <c r="F18" s="56"/>
      <c r="G18" s="56"/>
      <c r="H18" s="56"/>
    </row>
    <row r="19" spans="1:8" ht="21" customHeight="1">
      <c r="A19" s="11" t="s">
        <v>179</v>
      </c>
      <c r="B19" s="95" t="s">
        <v>180</v>
      </c>
      <c r="C19" s="55">
        <v>76967.53</v>
      </c>
      <c r="D19" s="55">
        <v>36242.239999999998</v>
      </c>
      <c r="E19" s="56">
        <v>40725.29</v>
      </c>
      <c r="F19" s="56"/>
      <c r="G19" s="56"/>
      <c r="H19" s="56"/>
    </row>
    <row r="20" spans="1:8" ht="21" customHeight="1">
      <c r="A20" s="11" t="s">
        <v>181</v>
      </c>
      <c r="B20" s="95" t="s">
        <v>182</v>
      </c>
      <c r="C20" s="55">
        <v>72384.850000000006</v>
      </c>
      <c r="D20" s="55">
        <v>35485.54</v>
      </c>
      <c r="E20" s="56">
        <v>36899.31</v>
      </c>
      <c r="F20" s="56"/>
      <c r="G20" s="56"/>
      <c r="H20" s="56"/>
    </row>
    <row r="21" spans="1:8" ht="21" customHeight="1">
      <c r="A21" s="11" t="s">
        <v>183</v>
      </c>
      <c r="B21" s="95" t="s">
        <v>184</v>
      </c>
      <c r="C21" s="55">
        <v>72384.850000000006</v>
      </c>
      <c r="D21" s="55">
        <v>35485.54</v>
      </c>
      <c r="E21" s="56">
        <v>36899.31</v>
      </c>
      <c r="F21" s="56"/>
      <c r="G21" s="56"/>
      <c r="H21" s="56"/>
    </row>
    <row r="22" spans="1:8" ht="21" customHeight="1">
      <c r="A22" s="11" t="s">
        <v>185</v>
      </c>
      <c r="B22" s="95" t="s">
        <v>186</v>
      </c>
      <c r="C22" s="55">
        <v>294.20999999999998</v>
      </c>
      <c r="D22" s="55">
        <v>164.08</v>
      </c>
      <c r="E22" s="56">
        <v>130.13</v>
      </c>
      <c r="F22" s="56"/>
      <c r="G22" s="56"/>
      <c r="H22" s="56"/>
    </row>
    <row r="23" spans="1:8" ht="21" customHeight="1">
      <c r="A23" s="11" t="s">
        <v>187</v>
      </c>
      <c r="B23" s="95" t="s">
        <v>188</v>
      </c>
      <c r="C23" s="55">
        <v>294.20999999999998</v>
      </c>
      <c r="D23" s="55">
        <v>164.08</v>
      </c>
      <c r="E23" s="56">
        <v>130.13</v>
      </c>
      <c r="F23" s="56"/>
      <c r="G23" s="56"/>
      <c r="H23" s="56"/>
    </row>
    <row r="24" spans="1:8" ht="21" customHeight="1">
      <c r="A24" s="11" t="s">
        <v>189</v>
      </c>
      <c r="B24" s="95" t="s">
        <v>190</v>
      </c>
      <c r="C24" s="55">
        <v>4240.97</v>
      </c>
      <c r="D24" s="55">
        <v>554.41999999999996</v>
      </c>
      <c r="E24" s="56">
        <v>3686.55</v>
      </c>
      <c r="F24" s="56"/>
      <c r="G24" s="56"/>
      <c r="H24" s="56"/>
    </row>
    <row r="25" spans="1:8" ht="21" customHeight="1">
      <c r="A25" s="11" t="s">
        <v>191</v>
      </c>
      <c r="B25" s="95" t="s">
        <v>192</v>
      </c>
      <c r="C25" s="55">
        <v>554.41999999999996</v>
      </c>
      <c r="D25" s="55">
        <v>554.41999999999996</v>
      </c>
      <c r="E25" s="56"/>
      <c r="F25" s="56"/>
      <c r="G25" s="56"/>
      <c r="H25" s="56"/>
    </row>
    <row r="26" spans="1:8" ht="21" customHeight="1">
      <c r="A26" s="11" t="s">
        <v>193</v>
      </c>
      <c r="B26" s="95" t="s">
        <v>194</v>
      </c>
      <c r="C26" s="55">
        <v>77.34</v>
      </c>
      <c r="D26" s="55"/>
      <c r="E26" s="56">
        <v>77.34</v>
      </c>
      <c r="F26" s="56"/>
      <c r="G26" s="56"/>
      <c r="H26" s="56"/>
    </row>
    <row r="27" spans="1:8" ht="21" customHeight="1">
      <c r="A27" s="11" t="s">
        <v>195</v>
      </c>
      <c r="B27" s="95" t="s">
        <v>196</v>
      </c>
      <c r="C27" s="55">
        <v>3368.05</v>
      </c>
      <c r="D27" s="55"/>
      <c r="E27" s="56">
        <v>3368.05</v>
      </c>
      <c r="F27" s="56"/>
      <c r="G27" s="56"/>
      <c r="H27" s="56"/>
    </row>
    <row r="28" spans="1:8" ht="21" customHeight="1">
      <c r="A28" s="11" t="s">
        <v>197</v>
      </c>
      <c r="B28" s="95" t="s">
        <v>198</v>
      </c>
      <c r="C28" s="55">
        <v>241.16</v>
      </c>
      <c r="D28" s="55"/>
      <c r="E28" s="56">
        <v>241.16</v>
      </c>
      <c r="F28" s="56"/>
      <c r="G28" s="56"/>
      <c r="H28" s="56"/>
    </row>
    <row r="29" spans="1:8" ht="21" customHeight="1">
      <c r="A29" s="11" t="s">
        <v>199</v>
      </c>
      <c r="B29" s="95" t="s">
        <v>200</v>
      </c>
      <c r="C29" s="55">
        <v>5</v>
      </c>
      <c r="D29" s="55"/>
      <c r="E29" s="56">
        <v>5</v>
      </c>
      <c r="F29" s="56"/>
      <c r="G29" s="56"/>
      <c r="H29" s="56"/>
    </row>
    <row r="30" spans="1:8" ht="21" customHeight="1">
      <c r="A30" s="11" t="s">
        <v>201</v>
      </c>
      <c r="B30" s="95" t="s">
        <v>202</v>
      </c>
      <c r="C30" s="55">
        <v>5</v>
      </c>
      <c r="D30" s="55"/>
      <c r="E30" s="56">
        <v>5</v>
      </c>
      <c r="F30" s="56"/>
      <c r="G30" s="56"/>
      <c r="H30" s="56"/>
    </row>
    <row r="31" spans="1:8" ht="21" customHeight="1">
      <c r="A31" s="11" t="s">
        <v>203</v>
      </c>
      <c r="B31" s="95" t="s">
        <v>204</v>
      </c>
      <c r="C31" s="55">
        <v>38.200000000000003</v>
      </c>
      <c r="D31" s="55">
        <v>38.200000000000003</v>
      </c>
      <c r="E31" s="56"/>
      <c r="F31" s="56"/>
      <c r="G31" s="56"/>
      <c r="H31" s="56"/>
    </row>
    <row r="32" spans="1:8" ht="21" customHeight="1">
      <c r="A32" s="11" t="s">
        <v>205</v>
      </c>
      <c r="B32" s="95" t="s">
        <v>206</v>
      </c>
      <c r="C32" s="55">
        <v>38.200000000000003</v>
      </c>
      <c r="D32" s="55">
        <v>38.200000000000003</v>
      </c>
      <c r="E32" s="56"/>
      <c r="F32" s="56"/>
      <c r="G32" s="56"/>
      <c r="H32" s="56"/>
    </row>
    <row r="33" spans="1:8" ht="21" customHeight="1">
      <c r="A33" s="11" t="s">
        <v>207</v>
      </c>
      <c r="B33" s="95" t="s">
        <v>208</v>
      </c>
      <c r="C33" s="55">
        <v>4.3</v>
      </c>
      <c r="D33" s="55"/>
      <c r="E33" s="56">
        <v>4.3</v>
      </c>
      <c r="F33" s="56"/>
      <c r="G33" s="56"/>
      <c r="H33" s="56"/>
    </row>
    <row r="34" spans="1:8" ht="21" customHeight="1">
      <c r="A34" s="11" t="s">
        <v>209</v>
      </c>
      <c r="B34" s="95" t="s">
        <v>210</v>
      </c>
      <c r="C34" s="55">
        <v>4.3</v>
      </c>
      <c r="D34" s="55"/>
      <c r="E34" s="56">
        <v>4.3</v>
      </c>
      <c r="F34" s="56"/>
      <c r="G34" s="56"/>
      <c r="H34" s="56"/>
    </row>
    <row r="35" spans="1:8" ht="21" customHeight="1">
      <c r="A35" s="11" t="s">
        <v>211</v>
      </c>
      <c r="B35" s="95" t="s">
        <v>212</v>
      </c>
      <c r="C35" s="55">
        <v>47.87</v>
      </c>
      <c r="D35" s="55"/>
      <c r="E35" s="56">
        <v>47.87</v>
      </c>
      <c r="F35" s="56"/>
      <c r="G35" s="56"/>
      <c r="H35" s="56"/>
    </row>
    <row r="36" spans="1:8" ht="21" customHeight="1">
      <c r="A36" s="11" t="s">
        <v>213</v>
      </c>
      <c r="B36" s="95" t="s">
        <v>214</v>
      </c>
      <c r="C36" s="55">
        <v>47.87</v>
      </c>
      <c r="D36" s="55"/>
      <c r="E36" s="56">
        <v>47.87</v>
      </c>
      <c r="F36" s="56"/>
      <c r="G36" s="56"/>
      <c r="H36" s="56"/>
    </row>
    <row r="37" spans="1:8" ht="21" customHeight="1">
      <c r="A37" s="11" t="s">
        <v>215</v>
      </c>
      <c r="B37" s="95" t="s">
        <v>216</v>
      </c>
      <c r="C37" s="55">
        <v>47.87</v>
      </c>
      <c r="D37" s="55"/>
      <c r="E37" s="56">
        <v>47.87</v>
      </c>
      <c r="F37" s="56"/>
      <c r="G37" s="56"/>
      <c r="H37" s="56"/>
    </row>
    <row r="38" spans="1:8" ht="21" customHeight="1">
      <c r="A38" s="11" t="s">
        <v>217</v>
      </c>
      <c r="B38" s="95" t="s">
        <v>218</v>
      </c>
      <c r="C38" s="55">
        <v>18976.13</v>
      </c>
      <c r="D38" s="55"/>
      <c r="E38" s="56">
        <v>18976.13</v>
      </c>
      <c r="F38" s="56"/>
      <c r="G38" s="56"/>
      <c r="H38" s="56"/>
    </row>
    <row r="39" spans="1:8" ht="21" customHeight="1">
      <c r="A39" s="11" t="s">
        <v>219</v>
      </c>
      <c r="B39" s="95" t="s">
        <v>220</v>
      </c>
      <c r="C39" s="55">
        <v>18976.13</v>
      </c>
      <c r="D39" s="55"/>
      <c r="E39" s="56">
        <v>18976.13</v>
      </c>
      <c r="F39" s="56"/>
      <c r="G39" s="56"/>
      <c r="H39" s="56"/>
    </row>
    <row r="40" spans="1:8" ht="21" customHeight="1">
      <c r="A40" s="11" t="s">
        <v>221</v>
      </c>
      <c r="B40" s="95" t="s">
        <v>222</v>
      </c>
      <c r="C40" s="55">
        <v>18976.13</v>
      </c>
      <c r="D40" s="55"/>
      <c r="E40" s="56">
        <v>18976.13</v>
      </c>
      <c r="F40" s="56"/>
      <c r="G40" s="56"/>
      <c r="H40" s="56"/>
    </row>
    <row r="41" spans="1:8" ht="21" customHeight="1">
      <c r="A41" s="11" t="s">
        <v>223</v>
      </c>
      <c r="B41" s="95" t="s">
        <v>224</v>
      </c>
      <c r="C41" s="55">
        <v>1657.64</v>
      </c>
      <c r="D41" s="55"/>
      <c r="E41" s="56">
        <v>1657.64</v>
      </c>
      <c r="F41" s="56"/>
      <c r="G41" s="56"/>
      <c r="H41" s="56"/>
    </row>
    <row r="42" spans="1:8" ht="21" customHeight="1">
      <c r="A42" s="11" t="s">
        <v>225</v>
      </c>
      <c r="B42" s="95" t="s">
        <v>226</v>
      </c>
      <c r="C42" s="55">
        <v>1657.64</v>
      </c>
      <c r="D42" s="55"/>
      <c r="E42" s="56">
        <v>1657.64</v>
      </c>
      <c r="F42" s="56"/>
      <c r="G42" s="56"/>
      <c r="H42" s="56"/>
    </row>
    <row r="43" spans="1:8" ht="21" customHeight="1">
      <c r="A43" s="11" t="s">
        <v>227</v>
      </c>
      <c r="B43" s="95" t="s">
        <v>228</v>
      </c>
      <c r="C43" s="55">
        <v>1657.64</v>
      </c>
      <c r="D43" s="55"/>
      <c r="E43" s="56">
        <v>1657.64</v>
      </c>
      <c r="F43" s="56"/>
      <c r="G43" s="56"/>
      <c r="H43" s="56"/>
    </row>
    <row r="44" spans="1:8" ht="21" customHeight="1">
      <c r="A44" s="11"/>
      <c r="B44" s="85"/>
      <c r="C44" s="55"/>
      <c r="D44" s="55"/>
      <c r="E44" s="56"/>
      <c r="F44" s="56"/>
      <c r="G44" s="56"/>
      <c r="H44" s="56"/>
    </row>
    <row r="45" spans="1:8" ht="21" customHeight="1">
      <c r="A45" s="28" t="s">
        <v>50</v>
      </c>
      <c r="B45" s="61"/>
      <c r="C45" s="61"/>
      <c r="D45" s="61"/>
      <c r="E45" s="61"/>
      <c r="F45" s="61"/>
      <c r="G45" s="61"/>
      <c r="H45" s="61"/>
    </row>
    <row r="46" spans="1:8" ht="21" customHeight="1">
      <c r="A46" s="45" t="s">
        <v>51</v>
      </c>
    </row>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8"/>
  <sheetViews>
    <sheetView workbookViewId="0">
      <selection activeCell="B17" sqref="A16:B17"/>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05" t="s">
        <v>52</v>
      </c>
      <c r="B1" s="106"/>
      <c r="C1" s="106"/>
      <c r="D1" s="106"/>
      <c r="E1" s="106"/>
      <c r="F1" s="106"/>
    </row>
    <row r="2" spans="1:6" ht="14.25" customHeight="1">
      <c r="A2" s="3"/>
      <c r="F2" s="33" t="s">
        <v>53</v>
      </c>
    </row>
    <row r="3" spans="1:6" ht="14.25" customHeight="1">
      <c r="A3" s="107" t="s">
        <v>229</v>
      </c>
      <c r="B3" s="107"/>
      <c r="D3" s="52"/>
      <c r="F3" s="33" t="s">
        <v>2</v>
      </c>
    </row>
    <row r="4" spans="1:6" ht="18.75" customHeight="1">
      <c r="A4" s="122" t="s">
        <v>3</v>
      </c>
      <c r="B4" s="122" t="s">
        <v>30</v>
      </c>
      <c r="C4" s="122" t="s">
        <v>4</v>
      </c>
      <c r="D4" s="122" t="s">
        <v>30</v>
      </c>
      <c r="E4" s="122" t="s">
        <v>30</v>
      </c>
      <c r="F4" s="122" t="s">
        <v>30</v>
      </c>
    </row>
    <row r="5" spans="1:6" ht="18.75" customHeight="1">
      <c r="A5" s="121" t="s">
        <v>54</v>
      </c>
      <c r="B5" s="121" t="s">
        <v>6</v>
      </c>
      <c r="C5" s="121" t="s">
        <v>55</v>
      </c>
      <c r="D5" s="122" t="s">
        <v>6</v>
      </c>
      <c r="E5" s="122" t="s">
        <v>30</v>
      </c>
      <c r="F5" s="122" t="s">
        <v>30</v>
      </c>
    </row>
    <row r="6" spans="1:6" ht="31.5" customHeight="1">
      <c r="A6" s="121" t="s">
        <v>30</v>
      </c>
      <c r="B6" s="121" t="s">
        <v>30</v>
      </c>
      <c r="C6" s="121" t="s">
        <v>30</v>
      </c>
      <c r="D6" s="34" t="s">
        <v>39</v>
      </c>
      <c r="E6" s="53" t="s">
        <v>56</v>
      </c>
      <c r="F6" s="53" t="s">
        <v>57</v>
      </c>
    </row>
    <row r="7" spans="1:6" ht="21" customHeight="1">
      <c r="A7" s="54" t="s">
        <v>58</v>
      </c>
      <c r="B7" s="55">
        <v>5191.6499999999996</v>
      </c>
      <c r="C7" s="11" t="s">
        <v>8</v>
      </c>
      <c r="D7" s="55"/>
      <c r="E7" s="55"/>
      <c r="F7" s="56"/>
    </row>
    <row r="8" spans="1:6" ht="21" customHeight="1">
      <c r="A8" s="54" t="s">
        <v>59</v>
      </c>
      <c r="B8" s="55">
        <v>51657.64</v>
      </c>
      <c r="C8" s="11" t="s">
        <v>10</v>
      </c>
      <c r="D8" s="56"/>
      <c r="E8" s="56"/>
      <c r="F8" s="56"/>
    </row>
    <row r="9" spans="1:6" ht="21" customHeight="1">
      <c r="A9" s="54" t="s">
        <v>30</v>
      </c>
      <c r="B9" s="56"/>
      <c r="C9" s="11" t="s">
        <v>12</v>
      </c>
      <c r="D9" s="56"/>
      <c r="E9" s="56"/>
      <c r="F9" s="56"/>
    </row>
    <row r="10" spans="1:6" ht="21" customHeight="1">
      <c r="A10" s="54" t="s">
        <v>30</v>
      </c>
      <c r="B10" s="56"/>
      <c r="C10" s="11" t="s">
        <v>14</v>
      </c>
      <c r="D10" s="56"/>
      <c r="E10" s="56"/>
      <c r="F10" s="56"/>
    </row>
    <row r="11" spans="1:6" ht="21" customHeight="1">
      <c r="A11" s="54" t="s">
        <v>30</v>
      </c>
      <c r="B11" s="56"/>
      <c r="C11" s="11" t="s">
        <v>16</v>
      </c>
      <c r="D11" s="55"/>
      <c r="E11" s="55"/>
      <c r="F11" s="56"/>
    </row>
    <row r="12" spans="1:6" ht="21" customHeight="1">
      <c r="A12" s="54" t="s">
        <v>30</v>
      </c>
      <c r="B12" s="56"/>
      <c r="C12" s="11" t="s">
        <v>18</v>
      </c>
      <c r="D12" s="56"/>
      <c r="E12" s="56"/>
      <c r="F12" s="56"/>
    </row>
    <row r="13" spans="1:6" ht="21" customHeight="1">
      <c r="A13" s="54"/>
      <c r="B13" s="56"/>
      <c r="C13" s="11" t="s">
        <v>155</v>
      </c>
      <c r="D13" s="56"/>
      <c r="E13" s="56"/>
      <c r="F13" s="56"/>
    </row>
    <row r="14" spans="1:6" ht="21" customHeight="1">
      <c r="A14" s="54"/>
      <c r="B14" s="56"/>
      <c r="C14" s="11" t="s">
        <v>153</v>
      </c>
      <c r="D14" s="56">
        <v>497.15</v>
      </c>
      <c r="E14" s="56">
        <v>497.15</v>
      </c>
      <c r="F14" s="56"/>
    </row>
    <row r="15" spans="1:6" ht="21" customHeight="1">
      <c r="A15" s="54"/>
      <c r="B15" s="56"/>
      <c r="C15" s="11" t="s">
        <v>154</v>
      </c>
      <c r="D15" s="56">
        <v>4646.63</v>
      </c>
      <c r="E15" s="56">
        <v>4646.63</v>
      </c>
      <c r="F15" s="56"/>
    </row>
    <row r="16" spans="1:6" ht="21" customHeight="1">
      <c r="A16" s="54"/>
      <c r="B16" s="56"/>
      <c r="C16" s="11" t="s">
        <v>230</v>
      </c>
      <c r="D16" s="56"/>
      <c r="E16" s="56"/>
      <c r="F16" s="56"/>
    </row>
    <row r="17" spans="1:6" ht="21" customHeight="1">
      <c r="A17" s="54"/>
      <c r="B17" s="56"/>
      <c r="C17" s="11" t="s">
        <v>231</v>
      </c>
      <c r="D17" s="56"/>
      <c r="E17" s="56"/>
      <c r="F17" s="56"/>
    </row>
    <row r="18" spans="1:6" ht="21" customHeight="1">
      <c r="A18" s="54"/>
      <c r="B18" s="56"/>
      <c r="C18" s="11" t="s">
        <v>156</v>
      </c>
      <c r="D18" s="56">
        <v>47.87</v>
      </c>
      <c r="E18" s="56">
        <v>47.87</v>
      </c>
      <c r="F18" s="56"/>
    </row>
    <row r="19" spans="1:6" ht="21" customHeight="1">
      <c r="A19" s="54"/>
      <c r="B19" s="56"/>
      <c r="C19" s="11" t="s">
        <v>232</v>
      </c>
      <c r="D19" s="56"/>
      <c r="E19" s="56"/>
      <c r="F19" s="56"/>
    </row>
    <row r="20" spans="1:6" ht="21" customHeight="1">
      <c r="A20" s="54"/>
      <c r="B20" s="56"/>
      <c r="C20" s="11" t="s">
        <v>233</v>
      </c>
      <c r="D20" s="56"/>
      <c r="E20" s="56"/>
      <c r="F20" s="56"/>
    </row>
    <row r="21" spans="1:6" ht="21" customHeight="1">
      <c r="A21" s="54"/>
      <c r="B21" s="56"/>
      <c r="C21" s="11" t="s">
        <v>234</v>
      </c>
      <c r="D21" s="56"/>
      <c r="E21" s="56"/>
      <c r="F21" s="56"/>
    </row>
    <row r="22" spans="1:6" ht="21" customHeight="1">
      <c r="A22" s="54"/>
      <c r="B22" s="56"/>
      <c r="C22" s="11" t="s">
        <v>235</v>
      </c>
      <c r="D22" s="56"/>
      <c r="E22" s="56"/>
      <c r="F22" s="56"/>
    </row>
    <row r="23" spans="1:6" ht="21" customHeight="1">
      <c r="A23" s="54"/>
      <c r="B23" s="56"/>
      <c r="C23" s="11" t="s">
        <v>236</v>
      </c>
      <c r="D23" s="56"/>
      <c r="E23" s="56"/>
      <c r="F23" s="56"/>
    </row>
    <row r="24" spans="1:6" ht="21" customHeight="1">
      <c r="A24" s="54"/>
      <c r="B24" s="56"/>
      <c r="C24" s="11" t="s">
        <v>237</v>
      </c>
      <c r="D24" s="56"/>
      <c r="E24" s="56"/>
      <c r="F24" s="56"/>
    </row>
    <row r="25" spans="1:6" ht="21" customHeight="1">
      <c r="A25" s="54"/>
      <c r="B25" s="56"/>
      <c r="C25" s="11" t="s">
        <v>238</v>
      </c>
      <c r="D25" s="56"/>
      <c r="E25" s="56"/>
      <c r="F25" s="56"/>
    </row>
    <row r="26" spans="1:6" ht="21" customHeight="1">
      <c r="A26" s="54"/>
      <c r="B26" s="56"/>
      <c r="C26" s="11" t="s">
        <v>239</v>
      </c>
      <c r="D26" s="56"/>
      <c r="E26" s="56"/>
      <c r="F26" s="56"/>
    </row>
    <row r="27" spans="1:6" ht="21" customHeight="1">
      <c r="A27" s="54"/>
      <c r="B27" s="56"/>
      <c r="C27" s="11" t="s">
        <v>240</v>
      </c>
      <c r="D27" s="56"/>
      <c r="E27" s="56"/>
      <c r="F27" s="56"/>
    </row>
    <row r="28" spans="1:6" ht="21" customHeight="1">
      <c r="A28" s="54"/>
      <c r="B28" s="56"/>
      <c r="C28" s="11" t="s">
        <v>241</v>
      </c>
      <c r="D28" s="56"/>
      <c r="E28" s="56"/>
      <c r="F28" s="56"/>
    </row>
    <row r="29" spans="1:6" ht="21" customHeight="1">
      <c r="A29" s="54"/>
      <c r="B29" s="56"/>
      <c r="C29" s="11" t="s">
        <v>157</v>
      </c>
      <c r="D29" s="56">
        <v>18976.13</v>
      </c>
      <c r="E29" s="56"/>
      <c r="F29" s="56">
        <v>18976.13</v>
      </c>
    </row>
    <row r="30" spans="1:6" ht="21" customHeight="1">
      <c r="A30" s="54"/>
      <c r="B30" s="56"/>
      <c r="C30" s="11" t="s">
        <v>242</v>
      </c>
      <c r="D30" s="56"/>
      <c r="E30" s="56"/>
      <c r="F30" s="56"/>
    </row>
    <row r="31" spans="1:6" ht="21" customHeight="1">
      <c r="A31" s="54"/>
      <c r="B31" s="56"/>
      <c r="C31" s="11" t="s">
        <v>243</v>
      </c>
      <c r="D31" s="56"/>
      <c r="E31" s="56"/>
      <c r="F31" s="56"/>
    </row>
    <row r="32" spans="1:6" ht="21" customHeight="1">
      <c r="A32" s="54"/>
      <c r="B32" s="56"/>
      <c r="C32" s="11" t="s">
        <v>158</v>
      </c>
      <c r="D32" s="56">
        <v>1657.64</v>
      </c>
      <c r="E32" s="56"/>
      <c r="F32" s="56">
        <v>1657.64</v>
      </c>
    </row>
    <row r="33" spans="1:6" ht="21" customHeight="1">
      <c r="A33" s="57" t="s">
        <v>19</v>
      </c>
      <c r="B33" s="55">
        <v>56849.29</v>
      </c>
      <c r="C33" s="57" t="s">
        <v>20</v>
      </c>
      <c r="D33" s="55">
        <v>25825.42</v>
      </c>
      <c r="E33" s="55">
        <v>5191.6499999999996</v>
      </c>
      <c r="F33" s="55">
        <v>20633.77</v>
      </c>
    </row>
    <row r="34" spans="1:6" ht="21" customHeight="1">
      <c r="A34" s="54" t="s">
        <v>60</v>
      </c>
      <c r="B34" s="55"/>
      <c r="C34" s="54" t="s">
        <v>61</v>
      </c>
      <c r="D34" s="55">
        <v>31023.87</v>
      </c>
      <c r="E34" s="55"/>
      <c r="F34" s="55">
        <v>31023.87</v>
      </c>
    </row>
    <row r="35" spans="1:6" ht="21" customHeight="1">
      <c r="A35" s="54" t="s">
        <v>58</v>
      </c>
      <c r="B35" s="55"/>
      <c r="C35" s="54"/>
      <c r="D35" s="55"/>
      <c r="E35" s="55"/>
      <c r="F35" s="55"/>
    </row>
    <row r="36" spans="1:6" ht="21" customHeight="1">
      <c r="A36" s="54" t="s">
        <v>59</v>
      </c>
      <c r="B36" s="55"/>
      <c r="C36" s="54"/>
      <c r="D36" s="55"/>
      <c r="E36" s="55"/>
      <c r="F36" s="55"/>
    </row>
    <row r="37" spans="1:6" ht="21" customHeight="1">
      <c r="A37" s="57" t="s">
        <v>25</v>
      </c>
      <c r="B37" s="55">
        <v>56849.29</v>
      </c>
      <c r="C37" s="57" t="s">
        <v>25</v>
      </c>
      <c r="D37" s="55">
        <v>56849.29</v>
      </c>
      <c r="E37" s="55">
        <v>5191.6499999999996</v>
      </c>
      <c r="F37" s="55">
        <v>51657.64</v>
      </c>
    </row>
    <row r="38" spans="1:6" ht="27" customHeight="1">
      <c r="A38" s="120" t="s">
        <v>62</v>
      </c>
      <c r="B38" s="120"/>
      <c r="C38" s="120"/>
      <c r="D38" s="120"/>
      <c r="E38" s="120"/>
      <c r="F38" s="120"/>
    </row>
    <row r="39" spans="1:6" ht="21" customHeight="1">
      <c r="A39" s="120" t="s">
        <v>27</v>
      </c>
      <c r="B39" s="120"/>
      <c r="C39" s="120"/>
      <c r="D39" s="120"/>
      <c r="E39" s="120"/>
      <c r="F39" s="120"/>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1:F1"/>
    <mergeCell ref="A3:B3"/>
    <mergeCell ref="A4:B4"/>
    <mergeCell ref="C4:F4"/>
    <mergeCell ref="D5:F5"/>
    <mergeCell ref="A38:F38"/>
    <mergeCell ref="A39:F39"/>
    <mergeCell ref="A5:A6"/>
    <mergeCell ref="B5:B6"/>
    <mergeCell ref="C5:C6"/>
  </mergeCells>
  <phoneticPr fontId="4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34"/>
  <sheetViews>
    <sheetView workbookViewId="0">
      <selection activeCell="C14" sqref="C14"/>
    </sheetView>
  </sheetViews>
  <sheetFormatPr defaultColWidth="7.83203125" defaultRowHeight="15"/>
  <cols>
    <col min="1" max="1" width="13.6640625" style="38" customWidth="1"/>
    <col min="2" max="2" width="31.83203125" style="39" customWidth="1"/>
    <col min="3" max="3" width="20.1640625" style="39" customWidth="1"/>
    <col min="4" max="4" width="16.83203125" style="39" customWidth="1"/>
    <col min="5" max="7" width="14.83203125" style="40" customWidth="1"/>
    <col min="8" max="8" width="18.1640625" style="40" customWidth="1"/>
    <col min="9" max="251" width="10.33203125" style="40" customWidth="1"/>
    <col min="252" max="16384" width="7.83203125" style="40"/>
  </cols>
  <sheetData>
    <row r="1" spans="1:8" ht="30" customHeight="1">
      <c r="A1" s="105" t="s">
        <v>63</v>
      </c>
      <c r="B1" s="106"/>
      <c r="C1" s="106"/>
      <c r="D1" s="106"/>
      <c r="E1" s="106"/>
      <c r="F1" s="106"/>
      <c r="G1" s="106"/>
      <c r="H1" s="106"/>
    </row>
    <row r="2" spans="1:8" s="1" customFormat="1" ht="12.75" customHeight="1">
      <c r="A2" s="3"/>
      <c r="H2" s="33" t="s">
        <v>64</v>
      </c>
    </row>
    <row r="3" spans="1:8" s="1" customFormat="1" ht="12.75" customHeight="1">
      <c r="A3" s="123" t="s">
        <v>229</v>
      </c>
      <c r="B3" s="123"/>
      <c r="C3" s="41"/>
      <c r="D3" s="41"/>
      <c r="H3" s="33" t="s">
        <v>2</v>
      </c>
    </row>
    <row r="4" spans="1:8" ht="30" customHeight="1">
      <c r="A4" s="128" t="s">
        <v>37</v>
      </c>
      <c r="B4" s="128" t="s">
        <v>38</v>
      </c>
      <c r="C4" s="128" t="s">
        <v>23</v>
      </c>
      <c r="D4" s="128" t="s">
        <v>65</v>
      </c>
      <c r="E4" s="124" t="s">
        <v>6</v>
      </c>
      <c r="F4" s="125"/>
      <c r="G4" s="125"/>
      <c r="H4" s="129" t="s">
        <v>24</v>
      </c>
    </row>
    <row r="5" spans="1:8" ht="30" customHeight="1">
      <c r="A5" s="128"/>
      <c r="B5" s="128"/>
      <c r="C5" s="128"/>
      <c r="D5" s="128"/>
      <c r="E5" s="42" t="s">
        <v>41</v>
      </c>
      <c r="F5" s="42" t="s">
        <v>45</v>
      </c>
      <c r="G5" s="42" t="s">
        <v>46</v>
      </c>
      <c r="H5" s="128"/>
    </row>
    <row r="6" spans="1:8" ht="21" customHeight="1">
      <c r="A6" s="126" t="s">
        <v>66</v>
      </c>
      <c r="B6" s="126"/>
      <c r="C6" s="43"/>
      <c r="D6" s="101">
        <v>5191.6499999999996</v>
      </c>
      <c r="E6" s="44">
        <v>5191.6499999999996</v>
      </c>
      <c r="F6" s="44">
        <v>1307.3499999999999</v>
      </c>
      <c r="G6" s="44">
        <v>3884.3</v>
      </c>
      <c r="H6" s="44"/>
    </row>
    <row r="7" spans="1:8" ht="21" customHeight="1">
      <c r="A7" s="11" t="s">
        <v>160</v>
      </c>
      <c r="B7" s="11" t="s">
        <v>96</v>
      </c>
      <c r="C7" s="11"/>
      <c r="D7" s="56">
        <v>497.15</v>
      </c>
      <c r="E7" s="44">
        <v>497.15</v>
      </c>
      <c r="F7" s="44">
        <v>486.69</v>
      </c>
      <c r="G7" s="44">
        <v>10.46</v>
      </c>
      <c r="H7" s="44"/>
    </row>
    <row r="8" spans="1:8" ht="21" customHeight="1">
      <c r="A8" s="11" t="s">
        <v>161</v>
      </c>
      <c r="B8" s="11" t="s">
        <v>162</v>
      </c>
      <c r="C8" s="11"/>
      <c r="D8" s="56">
        <v>0.46</v>
      </c>
      <c r="E8" s="44">
        <v>0.46</v>
      </c>
      <c r="F8" s="44"/>
      <c r="G8" s="44">
        <v>0.46</v>
      </c>
      <c r="H8" s="44"/>
    </row>
    <row r="9" spans="1:8" ht="21" customHeight="1">
      <c r="A9" s="11" t="s">
        <v>163</v>
      </c>
      <c r="B9" s="11" t="s">
        <v>164</v>
      </c>
      <c r="C9" s="11"/>
      <c r="D9" s="56">
        <v>0.46</v>
      </c>
      <c r="E9" s="44">
        <v>0.46</v>
      </c>
      <c r="F9" s="44"/>
      <c r="G9" s="44">
        <v>0.46</v>
      </c>
      <c r="H9" s="44"/>
    </row>
    <row r="10" spans="1:8" ht="21" customHeight="1">
      <c r="A10" s="11" t="s">
        <v>165</v>
      </c>
      <c r="B10" s="11" t="s">
        <v>166</v>
      </c>
      <c r="C10" s="11"/>
      <c r="D10" s="56">
        <v>10</v>
      </c>
      <c r="E10" s="44">
        <v>10</v>
      </c>
      <c r="F10" s="44"/>
      <c r="G10" s="44">
        <v>10</v>
      </c>
      <c r="H10" s="44"/>
    </row>
    <row r="11" spans="1:8" ht="21" customHeight="1">
      <c r="A11" s="11" t="s">
        <v>167</v>
      </c>
      <c r="B11" s="11" t="s">
        <v>168</v>
      </c>
      <c r="C11" s="11"/>
      <c r="D11" s="56">
        <v>10</v>
      </c>
      <c r="E11" s="44">
        <v>10</v>
      </c>
      <c r="F11" s="44"/>
      <c r="G11" s="44">
        <v>10</v>
      </c>
      <c r="H11" s="44"/>
    </row>
    <row r="12" spans="1:8" ht="21" customHeight="1">
      <c r="A12" s="11" t="s">
        <v>169</v>
      </c>
      <c r="B12" s="11" t="s">
        <v>170</v>
      </c>
      <c r="C12" s="11"/>
      <c r="D12" s="56">
        <v>486.69</v>
      </c>
      <c r="E12" s="44">
        <v>486.69</v>
      </c>
      <c r="F12" s="44">
        <v>486.69</v>
      </c>
      <c r="G12" s="44"/>
      <c r="H12" s="44"/>
    </row>
    <row r="13" spans="1:8" ht="21" customHeight="1">
      <c r="A13" s="11" t="s">
        <v>171</v>
      </c>
      <c r="B13" s="11" t="s">
        <v>172</v>
      </c>
      <c r="C13" s="11"/>
      <c r="D13" s="56">
        <v>127.76</v>
      </c>
      <c r="E13" s="44">
        <v>127.76</v>
      </c>
      <c r="F13" s="44">
        <v>127.76</v>
      </c>
      <c r="G13" s="44"/>
      <c r="H13" s="44"/>
    </row>
    <row r="14" spans="1:8" ht="21" customHeight="1">
      <c r="A14" s="11" t="s">
        <v>173</v>
      </c>
      <c r="B14" s="11" t="s">
        <v>174</v>
      </c>
      <c r="C14" s="11"/>
      <c r="D14" s="56">
        <v>301.64999999999998</v>
      </c>
      <c r="E14" s="44">
        <v>301.64999999999998</v>
      </c>
      <c r="F14" s="44">
        <v>301.64999999999998</v>
      </c>
      <c r="G14" s="44"/>
      <c r="H14" s="44"/>
    </row>
    <row r="15" spans="1:8" ht="21" customHeight="1">
      <c r="A15" s="11" t="s">
        <v>177</v>
      </c>
      <c r="B15" s="11" t="s">
        <v>178</v>
      </c>
      <c r="C15" s="11"/>
      <c r="D15" s="56">
        <v>57.28</v>
      </c>
      <c r="E15" s="44">
        <v>57.28</v>
      </c>
      <c r="F15" s="44">
        <v>57.28</v>
      </c>
      <c r="G15" s="44"/>
      <c r="H15" s="44"/>
    </row>
    <row r="16" spans="1:8" ht="21" customHeight="1">
      <c r="A16" s="11" t="s">
        <v>179</v>
      </c>
      <c r="B16" s="11" t="s">
        <v>180</v>
      </c>
      <c r="C16" s="11"/>
      <c r="D16" s="56">
        <v>4646.6400000000003</v>
      </c>
      <c r="E16" s="44">
        <v>4646.6400000000003</v>
      </c>
      <c r="F16" s="44">
        <v>820.66</v>
      </c>
      <c r="G16" s="44">
        <v>3825.98</v>
      </c>
      <c r="H16" s="44"/>
    </row>
    <row r="17" spans="1:8" ht="21" customHeight="1">
      <c r="A17" s="11" t="s">
        <v>181</v>
      </c>
      <c r="B17" s="11" t="s">
        <v>182</v>
      </c>
      <c r="C17" s="11"/>
      <c r="D17" s="56">
        <v>63.96</v>
      </c>
      <c r="E17" s="44">
        <v>63.96</v>
      </c>
      <c r="F17" s="44">
        <v>63.96</v>
      </c>
      <c r="G17" s="44"/>
      <c r="H17" s="44"/>
    </row>
    <row r="18" spans="1:8" ht="21" customHeight="1">
      <c r="A18" s="11" t="s">
        <v>183</v>
      </c>
      <c r="B18" s="11" t="s">
        <v>184</v>
      </c>
      <c r="C18" s="11"/>
      <c r="D18" s="56">
        <v>63.96</v>
      </c>
      <c r="E18" s="44">
        <v>63.96</v>
      </c>
      <c r="F18" s="44">
        <v>63.96</v>
      </c>
      <c r="G18" s="44"/>
      <c r="H18" s="44"/>
    </row>
    <row r="19" spans="1:8" ht="21" customHeight="1">
      <c r="A19" s="11" t="s">
        <v>185</v>
      </c>
      <c r="B19" s="11" t="s">
        <v>186</v>
      </c>
      <c r="C19" s="11"/>
      <c r="D19" s="56">
        <v>294.20999999999998</v>
      </c>
      <c r="E19" s="44">
        <v>294.20999999999998</v>
      </c>
      <c r="F19" s="44">
        <v>164.08</v>
      </c>
      <c r="G19" s="44">
        <v>130.13</v>
      </c>
      <c r="H19" s="44"/>
    </row>
    <row r="20" spans="1:8" ht="21" customHeight="1">
      <c r="A20" s="11" t="s">
        <v>187</v>
      </c>
      <c r="B20" s="11" t="s">
        <v>188</v>
      </c>
      <c r="C20" s="11"/>
      <c r="D20" s="56">
        <v>294.20999999999998</v>
      </c>
      <c r="E20" s="44">
        <v>294.20999999999998</v>
      </c>
      <c r="F20" s="44">
        <v>164.08</v>
      </c>
      <c r="G20" s="44">
        <v>130.13</v>
      </c>
      <c r="H20" s="44"/>
    </row>
    <row r="21" spans="1:8" ht="21" customHeight="1">
      <c r="A21" s="11" t="s">
        <v>189</v>
      </c>
      <c r="B21" s="11" t="s">
        <v>190</v>
      </c>
      <c r="C21" s="11"/>
      <c r="D21" s="56">
        <v>4240.97</v>
      </c>
      <c r="E21" s="44">
        <v>4240.97</v>
      </c>
      <c r="F21" s="44">
        <v>554.41999999999996</v>
      </c>
      <c r="G21" s="44">
        <v>3686.55</v>
      </c>
      <c r="H21" s="44"/>
    </row>
    <row r="22" spans="1:8" ht="21" customHeight="1">
      <c r="A22" s="11" t="s">
        <v>191</v>
      </c>
      <c r="B22" s="11" t="s">
        <v>192</v>
      </c>
      <c r="C22" s="11"/>
      <c r="D22" s="56">
        <v>554.41999999999996</v>
      </c>
      <c r="E22" s="44">
        <v>554.41999999999996</v>
      </c>
      <c r="F22" s="44">
        <v>554.41999999999996</v>
      </c>
      <c r="G22" s="44"/>
      <c r="H22" s="44"/>
    </row>
    <row r="23" spans="1:8" ht="21" customHeight="1">
      <c r="A23" s="11" t="s">
        <v>193</v>
      </c>
      <c r="B23" s="11" t="s">
        <v>194</v>
      </c>
      <c r="C23" s="11"/>
      <c r="D23" s="56">
        <v>77.34</v>
      </c>
      <c r="E23" s="44">
        <v>77.34</v>
      </c>
      <c r="F23" s="44"/>
      <c r="G23" s="44">
        <v>77.34</v>
      </c>
      <c r="H23" s="44"/>
    </row>
    <row r="24" spans="1:8" ht="21" customHeight="1">
      <c r="A24" s="11" t="s">
        <v>195</v>
      </c>
      <c r="B24" s="11" t="s">
        <v>196</v>
      </c>
      <c r="C24" s="11"/>
      <c r="D24" s="56">
        <v>3368.05</v>
      </c>
      <c r="E24" s="44">
        <v>3368.05</v>
      </c>
      <c r="F24" s="44"/>
      <c r="G24" s="44">
        <v>3368.05</v>
      </c>
      <c r="H24" s="44"/>
    </row>
    <row r="25" spans="1:8" ht="21" customHeight="1">
      <c r="A25" s="11" t="s">
        <v>197</v>
      </c>
      <c r="B25" s="11" t="s">
        <v>198</v>
      </c>
      <c r="C25" s="11"/>
      <c r="D25" s="56">
        <v>241.16</v>
      </c>
      <c r="E25" s="44">
        <v>241.16</v>
      </c>
      <c r="F25" s="44"/>
      <c r="G25" s="44">
        <v>241.16</v>
      </c>
      <c r="H25" s="44"/>
    </row>
    <row r="26" spans="1:8" ht="21" customHeight="1">
      <c r="A26" s="11" t="s">
        <v>199</v>
      </c>
      <c r="B26" s="11" t="s">
        <v>200</v>
      </c>
      <c r="C26" s="11"/>
      <c r="D26" s="56">
        <v>5</v>
      </c>
      <c r="E26" s="44">
        <v>5</v>
      </c>
      <c r="F26" s="44"/>
      <c r="G26" s="44">
        <v>5</v>
      </c>
      <c r="H26" s="44"/>
    </row>
    <row r="27" spans="1:8" ht="21" customHeight="1">
      <c r="A27" s="11" t="s">
        <v>201</v>
      </c>
      <c r="B27" s="11" t="s">
        <v>202</v>
      </c>
      <c r="C27" s="11"/>
      <c r="D27" s="56">
        <v>5</v>
      </c>
      <c r="E27" s="44">
        <v>5</v>
      </c>
      <c r="F27" s="44"/>
      <c r="G27" s="44">
        <v>5</v>
      </c>
      <c r="H27" s="44"/>
    </row>
    <row r="28" spans="1:8" ht="21" customHeight="1">
      <c r="A28" s="11" t="s">
        <v>203</v>
      </c>
      <c r="B28" s="11" t="s">
        <v>204</v>
      </c>
      <c r="C28" s="11"/>
      <c r="D28" s="56">
        <v>38.200000000000003</v>
      </c>
      <c r="E28" s="44">
        <v>38.200000000000003</v>
      </c>
      <c r="F28" s="44">
        <v>38.200000000000003</v>
      </c>
      <c r="G28" s="44"/>
      <c r="H28" s="44"/>
    </row>
    <row r="29" spans="1:8" ht="21" customHeight="1">
      <c r="A29" s="11" t="s">
        <v>205</v>
      </c>
      <c r="B29" s="11" t="s">
        <v>206</v>
      </c>
      <c r="C29" s="11"/>
      <c r="D29" s="56">
        <v>38.200000000000003</v>
      </c>
      <c r="E29" s="44">
        <v>38.200000000000003</v>
      </c>
      <c r="F29" s="44">
        <v>38.200000000000003</v>
      </c>
      <c r="G29" s="44"/>
      <c r="H29" s="44"/>
    </row>
    <row r="30" spans="1:8" ht="21" customHeight="1">
      <c r="A30" s="11" t="s">
        <v>207</v>
      </c>
      <c r="B30" s="11" t="s">
        <v>208</v>
      </c>
      <c r="C30" s="11"/>
      <c r="D30" s="56">
        <v>4.3</v>
      </c>
      <c r="E30" s="44">
        <v>4.3</v>
      </c>
      <c r="F30" s="44"/>
      <c r="G30" s="44">
        <v>4.3</v>
      </c>
      <c r="H30" s="44"/>
    </row>
    <row r="31" spans="1:8" ht="21" customHeight="1">
      <c r="A31" s="11" t="s">
        <v>209</v>
      </c>
      <c r="B31" s="11" t="s">
        <v>210</v>
      </c>
      <c r="C31" s="11"/>
      <c r="D31" s="56">
        <v>4.3</v>
      </c>
      <c r="E31" s="44">
        <v>4.3</v>
      </c>
      <c r="F31" s="44"/>
      <c r="G31" s="44">
        <v>4.3</v>
      </c>
      <c r="H31" s="44"/>
    </row>
    <row r="32" spans="1:8" ht="21" customHeight="1">
      <c r="A32" s="11" t="s">
        <v>211</v>
      </c>
      <c r="B32" s="11" t="s">
        <v>212</v>
      </c>
      <c r="C32" s="11"/>
      <c r="D32" s="56">
        <v>47.87</v>
      </c>
      <c r="E32" s="44">
        <v>47.87</v>
      </c>
      <c r="F32" s="44"/>
      <c r="G32" s="44">
        <v>47.87</v>
      </c>
      <c r="H32" s="44"/>
    </row>
    <row r="33" spans="1:8" ht="21" customHeight="1">
      <c r="A33" s="11" t="s">
        <v>213</v>
      </c>
      <c r="B33" s="11" t="s">
        <v>214</v>
      </c>
      <c r="C33" s="11"/>
      <c r="D33" s="56">
        <v>47.87</v>
      </c>
      <c r="E33" s="44">
        <v>47.87</v>
      </c>
      <c r="F33" s="44"/>
      <c r="G33" s="44">
        <v>47.87</v>
      </c>
      <c r="H33" s="44"/>
    </row>
    <row r="34" spans="1:8" ht="21" customHeight="1">
      <c r="A34" s="11" t="s">
        <v>215</v>
      </c>
      <c r="B34" s="11" t="s">
        <v>216</v>
      </c>
      <c r="C34" s="11"/>
      <c r="D34" s="56">
        <v>47.87</v>
      </c>
      <c r="E34" s="44">
        <v>47.87</v>
      </c>
      <c r="F34" s="44"/>
      <c r="G34" s="44">
        <v>47.87</v>
      </c>
      <c r="H34" s="44"/>
    </row>
    <row r="35" spans="1:8" ht="21" customHeight="1">
      <c r="A35" s="11"/>
      <c r="B35" s="85"/>
      <c r="C35" s="11"/>
      <c r="D35" s="11"/>
      <c r="E35" s="44"/>
      <c r="F35" s="44"/>
      <c r="G35" s="44"/>
      <c r="H35" s="44"/>
    </row>
    <row r="36" spans="1:8" ht="21" customHeight="1">
      <c r="A36" s="127" t="s">
        <v>67</v>
      </c>
      <c r="B36" s="127"/>
      <c r="C36" s="127"/>
      <c r="D36" s="127"/>
      <c r="E36" s="127"/>
      <c r="F36" s="127"/>
      <c r="G36" s="127"/>
      <c r="H36" s="127"/>
    </row>
    <row r="37" spans="1:8" ht="21" customHeight="1">
      <c r="A37" s="45" t="s">
        <v>51</v>
      </c>
      <c r="B37" s="46"/>
      <c r="C37" s="46"/>
      <c r="D37" s="46"/>
      <c r="E37" s="47"/>
      <c r="F37" s="47"/>
      <c r="G37" s="47"/>
      <c r="H37" s="47"/>
    </row>
    <row r="38" spans="1:8" ht="21" customHeight="1">
      <c r="A38" s="30"/>
      <c r="B38" s="46"/>
      <c r="C38" s="46"/>
      <c r="D38" s="46"/>
      <c r="E38" s="47"/>
      <c r="F38" s="47"/>
      <c r="G38" s="47"/>
      <c r="H38" s="47"/>
    </row>
    <row r="39" spans="1:8" ht="21" customHeight="1">
      <c r="A39" s="30"/>
      <c r="B39" s="46"/>
      <c r="C39" s="46"/>
      <c r="D39" s="46"/>
      <c r="E39" s="47"/>
      <c r="F39" s="47"/>
      <c r="G39" s="47"/>
      <c r="H39" s="47"/>
    </row>
    <row r="40" spans="1:8" ht="21" customHeight="1">
      <c r="A40" s="30"/>
      <c r="B40" s="46"/>
      <c r="C40" s="46"/>
      <c r="D40" s="46"/>
      <c r="E40" s="47"/>
      <c r="F40" s="47"/>
      <c r="G40" s="47"/>
      <c r="H40" s="47"/>
    </row>
    <row r="41" spans="1:8" ht="21" customHeight="1">
      <c r="A41" s="30"/>
      <c r="B41" s="46"/>
      <c r="C41" s="46"/>
      <c r="D41" s="46"/>
      <c r="E41" s="47"/>
      <c r="F41" s="47"/>
      <c r="G41" s="47"/>
      <c r="H41" s="47"/>
    </row>
    <row r="42" spans="1:8" ht="21" customHeight="1">
      <c r="A42" s="30"/>
      <c r="B42" s="46"/>
      <c r="C42" s="46"/>
      <c r="D42" s="46"/>
      <c r="E42" s="47"/>
      <c r="F42" s="47"/>
      <c r="G42" s="47"/>
      <c r="H42" s="47"/>
    </row>
    <row r="43" spans="1:8" ht="21" customHeight="1">
      <c r="A43" s="30"/>
      <c r="B43" s="46"/>
      <c r="C43" s="46"/>
      <c r="D43" s="46"/>
      <c r="E43" s="47"/>
      <c r="F43" s="47"/>
      <c r="G43" s="47"/>
      <c r="H43" s="47"/>
    </row>
    <row r="44" spans="1:8" ht="21" customHeight="1">
      <c r="A44" s="30"/>
      <c r="B44" s="46"/>
      <c r="C44" s="46"/>
      <c r="D44" s="46"/>
      <c r="E44" s="47"/>
      <c r="F44" s="47"/>
      <c r="G44" s="47"/>
      <c r="H44" s="47"/>
    </row>
    <row r="45" spans="1:8" ht="21" customHeight="1">
      <c r="A45" s="30"/>
      <c r="B45" s="46"/>
      <c r="C45" s="46"/>
      <c r="D45" s="46"/>
      <c r="E45" s="47"/>
      <c r="F45" s="47"/>
      <c r="G45" s="47"/>
      <c r="H45" s="47"/>
    </row>
    <row r="46" spans="1:8" ht="21" customHeight="1">
      <c r="A46" s="30"/>
      <c r="B46" s="46"/>
      <c r="C46" s="46"/>
      <c r="D46" s="46"/>
      <c r="E46" s="47"/>
      <c r="F46" s="47"/>
      <c r="G46" s="47"/>
      <c r="H46" s="47"/>
    </row>
    <row r="47" spans="1:8" ht="21" customHeight="1">
      <c r="A47" s="30"/>
      <c r="B47" s="46"/>
      <c r="C47" s="46"/>
      <c r="D47" s="46"/>
      <c r="E47" s="47"/>
      <c r="F47" s="47"/>
      <c r="G47" s="47"/>
      <c r="H47" s="47"/>
    </row>
    <row r="48" spans="1:8" ht="21" customHeight="1">
      <c r="A48" s="48"/>
      <c r="B48" s="49"/>
      <c r="C48" s="49"/>
      <c r="D48" s="49"/>
      <c r="E48" s="50"/>
      <c r="F48" s="50"/>
      <c r="G48" s="50"/>
      <c r="H48" s="50"/>
    </row>
    <row r="49" spans="1:8" ht="21" customHeight="1">
      <c r="A49" s="48"/>
      <c r="B49" s="49"/>
      <c r="C49" s="49"/>
      <c r="D49" s="49"/>
      <c r="E49" s="50"/>
      <c r="F49" s="50"/>
      <c r="G49" s="50"/>
      <c r="H49" s="50"/>
    </row>
    <row r="50" spans="1:8" ht="21" customHeight="1">
      <c r="A50" s="48"/>
      <c r="B50" s="49"/>
      <c r="C50" s="49"/>
      <c r="D50" s="49"/>
      <c r="E50" s="50"/>
      <c r="F50" s="50"/>
      <c r="G50" s="50"/>
      <c r="H50" s="50"/>
    </row>
    <row r="51" spans="1:8" ht="21" customHeight="1">
      <c r="A51" s="48"/>
      <c r="B51" s="49"/>
      <c r="C51" s="49"/>
      <c r="D51" s="49"/>
      <c r="E51" s="50"/>
      <c r="F51" s="50"/>
      <c r="G51" s="50"/>
      <c r="H51" s="50"/>
    </row>
    <row r="52" spans="1:8" ht="21" customHeight="1">
      <c r="A52" s="48"/>
      <c r="B52" s="49"/>
      <c r="C52" s="49"/>
      <c r="D52" s="49"/>
      <c r="E52" s="50"/>
      <c r="F52" s="50"/>
      <c r="G52" s="50"/>
      <c r="H52" s="50"/>
    </row>
    <row r="53" spans="1:8">
      <c r="A53" s="48"/>
      <c r="B53" s="49"/>
      <c r="C53" s="49"/>
      <c r="D53" s="49"/>
      <c r="E53" s="50"/>
      <c r="F53" s="50"/>
      <c r="G53" s="50"/>
      <c r="H53" s="50"/>
    </row>
    <row r="54" spans="1:8">
      <c r="A54" s="48"/>
      <c r="B54" s="49"/>
      <c r="C54" s="49"/>
      <c r="D54" s="49"/>
      <c r="E54" s="50"/>
      <c r="F54" s="50"/>
      <c r="G54" s="50"/>
      <c r="H54" s="50"/>
    </row>
    <row r="55" spans="1:8">
      <c r="A55" s="48"/>
      <c r="B55" s="49"/>
      <c r="C55" s="49"/>
      <c r="D55" s="49"/>
      <c r="E55" s="50"/>
      <c r="F55" s="50"/>
      <c r="G55" s="50"/>
      <c r="H55" s="50"/>
    </row>
    <row r="56" spans="1:8">
      <c r="A56" s="48"/>
      <c r="B56" s="49"/>
      <c r="C56" s="49"/>
      <c r="D56" s="49"/>
      <c r="E56" s="50"/>
      <c r="F56" s="50"/>
      <c r="G56" s="50"/>
      <c r="H56" s="50"/>
    </row>
    <row r="57" spans="1:8">
      <c r="A57" s="48"/>
      <c r="B57" s="49"/>
      <c r="C57" s="49"/>
      <c r="D57" s="49"/>
      <c r="E57" s="50"/>
      <c r="F57" s="50"/>
      <c r="G57" s="50"/>
      <c r="H57" s="50"/>
    </row>
    <row r="58" spans="1:8">
      <c r="A58" s="48"/>
      <c r="B58" s="49"/>
      <c r="C58" s="49"/>
      <c r="D58" s="49"/>
      <c r="E58" s="50"/>
      <c r="F58" s="50"/>
      <c r="G58" s="50"/>
      <c r="H58" s="50"/>
    </row>
    <row r="59" spans="1:8">
      <c r="A59" s="48"/>
      <c r="B59" s="49"/>
      <c r="C59" s="49"/>
      <c r="D59" s="49"/>
      <c r="E59" s="50"/>
      <c r="F59" s="50"/>
      <c r="G59" s="50"/>
      <c r="H59" s="50"/>
    </row>
    <row r="60" spans="1:8">
      <c r="A60" s="48"/>
      <c r="B60" s="49"/>
      <c r="C60" s="49"/>
      <c r="D60" s="49"/>
      <c r="E60" s="50"/>
      <c r="F60" s="50"/>
      <c r="G60" s="50"/>
      <c r="H60" s="50"/>
    </row>
    <row r="61" spans="1:8">
      <c r="A61" s="48"/>
      <c r="B61" s="49"/>
      <c r="C61" s="49"/>
      <c r="D61" s="49"/>
      <c r="E61" s="50"/>
      <c r="F61" s="50"/>
      <c r="G61" s="50"/>
      <c r="H61" s="50"/>
    </row>
    <row r="62" spans="1:8">
      <c r="A62" s="48"/>
      <c r="B62" s="49"/>
      <c r="C62" s="49"/>
      <c r="D62" s="49"/>
      <c r="E62" s="50"/>
      <c r="F62" s="50"/>
      <c r="G62" s="50"/>
      <c r="H62" s="50"/>
    </row>
    <row r="63" spans="1:8">
      <c r="A63" s="48"/>
      <c r="B63" s="49"/>
      <c r="C63" s="49"/>
      <c r="D63" s="49"/>
      <c r="E63" s="50"/>
      <c r="F63" s="50"/>
      <c r="G63" s="50"/>
      <c r="H63" s="50"/>
    </row>
    <row r="64" spans="1:8">
      <c r="A64" s="48"/>
      <c r="B64" s="49"/>
      <c r="C64" s="49"/>
      <c r="D64" s="49"/>
      <c r="E64" s="50"/>
      <c r="F64" s="50"/>
      <c r="G64" s="50"/>
      <c r="H64" s="50"/>
    </row>
    <row r="65" spans="1:8">
      <c r="A65" s="48"/>
      <c r="B65" s="49"/>
      <c r="C65" s="49"/>
      <c r="D65" s="49"/>
      <c r="E65" s="50"/>
      <c r="F65" s="50"/>
      <c r="G65" s="50"/>
      <c r="H65" s="50"/>
    </row>
    <row r="66" spans="1:8">
      <c r="A66" s="48"/>
      <c r="B66" s="49"/>
      <c r="C66" s="49"/>
      <c r="D66" s="49"/>
      <c r="E66" s="50"/>
      <c r="F66" s="50"/>
      <c r="G66" s="50"/>
      <c r="H66" s="50"/>
    </row>
    <row r="67" spans="1:8">
      <c r="A67" s="48"/>
      <c r="B67" s="49"/>
      <c r="C67" s="49"/>
      <c r="D67" s="49"/>
      <c r="E67" s="50"/>
      <c r="F67" s="50"/>
      <c r="G67" s="50"/>
      <c r="H67" s="50"/>
    </row>
    <row r="68" spans="1:8">
      <c r="A68" s="48"/>
      <c r="B68" s="49"/>
      <c r="C68" s="49"/>
      <c r="D68" s="49"/>
      <c r="E68" s="50"/>
      <c r="F68" s="50"/>
      <c r="G68" s="50"/>
      <c r="H68" s="50"/>
    </row>
    <row r="69" spans="1:8">
      <c r="A69" s="48"/>
      <c r="B69" s="49"/>
      <c r="C69" s="49"/>
      <c r="D69" s="49"/>
      <c r="E69" s="50"/>
      <c r="F69" s="50"/>
      <c r="G69" s="50"/>
      <c r="H69" s="50"/>
    </row>
    <row r="70" spans="1:8">
      <c r="A70" s="48"/>
      <c r="B70" s="49"/>
      <c r="C70" s="49"/>
      <c r="D70" s="49"/>
      <c r="E70" s="50"/>
      <c r="F70" s="50"/>
      <c r="G70" s="50"/>
      <c r="H70" s="50"/>
    </row>
    <row r="71" spans="1:8">
      <c r="A71" s="48"/>
      <c r="B71" s="49"/>
      <c r="C71" s="49"/>
      <c r="D71" s="49"/>
      <c r="E71" s="50"/>
      <c r="F71" s="50"/>
      <c r="G71" s="50"/>
      <c r="H71" s="50"/>
    </row>
    <row r="72" spans="1:8">
      <c r="A72" s="48"/>
      <c r="B72" s="49"/>
      <c r="C72" s="49"/>
      <c r="D72" s="49"/>
      <c r="E72" s="51"/>
      <c r="F72" s="51"/>
      <c r="G72" s="51"/>
      <c r="H72" s="51"/>
    </row>
    <row r="73" spans="1:8">
      <c r="A73" s="48"/>
      <c r="B73" s="49"/>
      <c r="C73" s="49"/>
      <c r="D73" s="49"/>
      <c r="E73" s="51"/>
      <c r="F73" s="51"/>
      <c r="G73" s="51"/>
      <c r="H73" s="51"/>
    </row>
    <row r="74" spans="1:8">
      <c r="A74" s="48"/>
      <c r="B74" s="49"/>
      <c r="C74" s="49"/>
      <c r="D74" s="49"/>
      <c r="E74" s="51"/>
      <c r="F74" s="51"/>
      <c r="G74" s="51"/>
      <c r="H74" s="51"/>
    </row>
    <row r="75" spans="1:8">
      <c r="A75" s="48"/>
      <c r="B75" s="49"/>
      <c r="C75" s="49"/>
      <c r="D75" s="49"/>
      <c r="E75" s="51"/>
      <c r="F75" s="51"/>
      <c r="G75" s="51"/>
      <c r="H75" s="51"/>
    </row>
    <row r="76" spans="1:8">
      <c r="A76" s="48"/>
      <c r="B76" s="49"/>
      <c r="C76" s="49"/>
      <c r="D76" s="49"/>
      <c r="E76" s="51"/>
      <c r="F76" s="51"/>
      <c r="G76" s="51"/>
      <c r="H76" s="51"/>
    </row>
    <row r="77" spans="1:8">
      <c r="A77" s="48"/>
      <c r="B77" s="49"/>
      <c r="C77" s="49"/>
      <c r="D77" s="49"/>
      <c r="E77" s="51"/>
      <c r="F77" s="51"/>
      <c r="G77" s="51"/>
      <c r="H77" s="51"/>
    </row>
    <row r="78" spans="1:8">
      <c r="A78" s="48"/>
      <c r="B78" s="49"/>
      <c r="C78" s="49"/>
      <c r="D78" s="49"/>
      <c r="E78" s="51"/>
      <c r="F78" s="51"/>
      <c r="G78" s="51"/>
      <c r="H78" s="51"/>
    </row>
    <row r="79" spans="1:8">
      <c r="A79" s="48"/>
      <c r="B79" s="49"/>
      <c r="C79" s="49"/>
      <c r="D79" s="49"/>
      <c r="E79" s="51"/>
      <c r="F79" s="51"/>
      <c r="G79" s="51"/>
      <c r="H79" s="51"/>
    </row>
    <row r="80" spans="1:8">
      <c r="A80" s="48"/>
      <c r="B80" s="49"/>
      <c r="C80" s="49"/>
      <c r="D80" s="49"/>
      <c r="E80" s="51"/>
      <c r="F80" s="51"/>
      <c r="G80" s="51"/>
      <c r="H80" s="51"/>
    </row>
    <row r="81" spans="1:8">
      <c r="A81" s="48"/>
      <c r="B81" s="49"/>
      <c r="C81" s="49"/>
      <c r="D81" s="49"/>
      <c r="E81" s="51"/>
      <c r="F81" s="51"/>
      <c r="G81" s="51"/>
      <c r="H81" s="51"/>
    </row>
    <row r="82" spans="1:8">
      <c r="A82" s="48"/>
      <c r="B82" s="49"/>
      <c r="C82" s="49"/>
      <c r="D82" s="49"/>
      <c r="E82" s="51"/>
      <c r="F82" s="51"/>
      <c r="G82" s="51"/>
      <c r="H82" s="51"/>
    </row>
    <row r="83" spans="1:8">
      <c r="A83" s="48"/>
      <c r="B83" s="49"/>
      <c r="C83" s="49"/>
      <c r="D83" s="49"/>
      <c r="E83" s="51"/>
      <c r="F83" s="51"/>
      <c r="G83" s="51"/>
      <c r="H83" s="51"/>
    </row>
    <row r="84" spans="1:8">
      <c r="A84" s="48"/>
      <c r="B84" s="49"/>
      <c r="C84" s="49"/>
      <c r="D84" s="49"/>
      <c r="E84" s="51"/>
      <c r="F84" s="51"/>
      <c r="G84" s="51"/>
      <c r="H84" s="51"/>
    </row>
    <row r="85" spans="1:8">
      <c r="A85" s="48"/>
      <c r="B85" s="49"/>
      <c r="C85" s="49"/>
      <c r="D85" s="49"/>
      <c r="E85" s="51"/>
      <c r="F85" s="51"/>
      <c r="G85" s="51"/>
      <c r="H85" s="51"/>
    </row>
    <row r="86" spans="1:8">
      <c r="A86" s="48"/>
      <c r="B86" s="49"/>
      <c r="C86" s="49"/>
      <c r="D86" s="49"/>
      <c r="E86" s="51"/>
      <c r="F86" s="51"/>
      <c r="G86" s="51"/>
      <c r="H86" s="51"/>
    </row>
    <row r="87" spans="1:8">
      <c r="A87" s="48"/>
      <c r="B87" s="49"/>
      <c r="C87" s="49"/>
      <c r="D87" s="49"/>
      <c r="E87" s="51"/>
      <c r="F87" s="51"/>
      <c r="G87" s="51"/>
      <c r="H87" s="51"/>
    </row>
    <row r="88" spans="1:8">
      <c r="A88" s="48"/>
      <c r="B88" s="49"/>
      <c r="C88" s="49"/>
      <c r="D88" s="49"/>
      <c r="E88" s="51"/>
      <c r="F88" s="51"/>
      <c r="G88" s="51"/>
      <c r="H88" s="51"/>
    </row>
    <row r="89" spans="1:8">
      <c r="A89" s="48"/>
      <c r="B89" s="49"/>
      <c r="C89" s="49"/>
      <c r="D89" s="49"/>
      <c r="E89" s="51"/>
      <c r="F89" s="51"/>
      <c r="G89" s="51"/>
      <c r="H89" s="51"/>
    </row>
    <row r="90" spans="1:8">
      <c r="A90" s="48"/>
      <c r="B90" s="49"/>
      <c r="C90" s="49"/>
      <c r="D90" s="49"/>
      <c r="E90" s="51"/>
      <c r="F90" s="51"/>
      <c r="G90" s="51"/>
      <c r="H90" s="51"/>
    </row>
    <row r="91" spans="1:8">
      <c r="A91" s="48"/>
      <c r="B91" s="49"/>
      <c r="C91" s="49"/>
      <c r="D91" s="49"/>
      <c r="E91" s="51"/>
      <c r="F91" s="51"/>
      <c r="G91" s="51"/>
      <c r="H91" s="51"/>
    </row>
    <row r="92" spans="1:8">
      <c r="A92" s="48"/>
      <c r="B92" s="49"/>
      <c r="C92" s="49"/>
      <c r="D92" s="49"/>
      <c r="E92" s="51"/>
      <c r="F92" s="51"/>
      <c r="G92" s="51"/>
      <c r="H92" s="51"/>
    </row>
    <row r="93" spans="1:8">
      <c r="A93" s="48"/>
      <c r="B93" s="49"/>
      <c r="C93" s="49"/>
      <c r="D93" s="49"/>
      <c r="E93" s="51"/>
      <c r="F93" s="51"/>
      <c r="G93" s="51"/>
      <c r="H93" s="51"/>
    </row>
    <row r="94" spans="1:8">
      <c r="A94" s="48"/>
      <c r="B94" s="49"/>
      <c r="C94" s="49"/>
      <c r="D94" s="49"/>
      <c r="E94" s="51"/>
      <c r="F94" s="51"/>
      <c r="G94" s="51"/>
      <c r="H94" s="51"/>
    </row>
    <row r="95" spans="1:8">
      <c r="A95" s="48"/>
      <c r="B95" s="49"/>
      <c r="C95" s="49"/>
      <c r="D95" s="49"/>
      <c r="E95" s="51"/>
      <c r="F95" s="51"/>
      <c r="G95" s="51"/>
      <c r="H95" s="51"/>
    </row>
    <row r="96" spans="1:8">
      <c r="A96" s="48"/>
      <c r="B96" s="49"/>
      <c r="C96" s="49"/>
      <c r="D96" s="49"/>
      <c r="E96" s="51"/>
      <c r="F96" s="51"/>
      <c r="G96" s="51"/>
      <c r="H96" s="51"/>
    </row>
    <row r="97" spans="1:8">
      <c r="A97" s="48"/>
      <c r="B97" s="49"/>
      <c r="C97" s="49"/>
      <c r="D97" s="49"/>
      <c r="E97" s="51"/>
      <c r="F97" s="51"/>
      <c r="G97" s="51"/>
      <c r="H97" s="51"/>
    </row>
    <row r="98" spans="1:8">
      <c r="A98" s="48"/>
      <c r="B98" s="49"/>
      <c r="C98" s="49"/>
      <c r="D98" s="49"/>
      <c r="E98" s="51"/>
      <c r="F98" s="51"/>
      <c r="G98" s="51"/>
      <c r="H98" s="51"/>
    </row>
    <row r="99" spans="1:8">
      <c r="A99" s="48"/>
      <c r="B99" s="49"/>
      <c r="C99" s="49"/>
      <c r="D99" s="49"/>
      <c r="E99" s="51"/>
      <c r="F99" s="51"/>
      <c r="G99" s="51"/>
      <c r="H99" s="51"/>
    </row>
    <row r="100" spans="1:8">
      <c r="A100" s="48"/>
      <c r="B100" s="49"/>
      <c r="C100" s="49"/>
      <c r="D100" s="49"/>
      <c r="E100" s="51"/>
      <c r="F100" s="51"/>
      <c r="G100" s="51"/>
      <c r="H100" s="51"/>
    </row>
    <row r="101" spans="1:8">
      <c r="A101" s="48"/>
      <c r="B101" s="49"/>
      <c r="C101" s="49"/>
      <c r="D101" s="49"/>
      <c r="E101" s="51"/>
      <c r="F101" s="51"/>
      <c r="G101" s="51"/>
      <c r="H101" s="51"/>
    </row>
    <row r="102" spans="1:8">
      <c r="A102" s="48"/>
      <c r="B102" s="49"/>
      <c r="C102" s="49"/>
      <c r="D102" s="49"/>
      <c r="E102" s="51"/>
      <c r="F102" s="51"/>
      <c r="G102" s="51"/>
      <c r="H102" s="51"/>
    </row>
    <row r="103" spans="1:8">
      <c r="A103" s="48"/>
      <c r="B103" s="49"/>
      <c r="C103" s="49"/>
      <c r="D103" s="49"/>
      <c r="E103" s="51"/>
      <c r="F103" s="51"/>
      <c r="G103" s="51"/>
      <c r="H103" s="51"/>
    </row>
    <row r="104" spans="1:8">
      <c r="A104" s="48"/>
      <c r="B104" s="49"/>
      <c r="C104" s="49"/>
      <c r="D104" s="49"/>
      <c r="E104" s="51"/>
      <c r="F104" s="51"/>
      <c r="G104" s="51"/>
      <c r="H104" s="51"/>
    </row>
    <row r="105" spans="1:8">
      <c r="A105" s="48"/>
      <c r="B105" s="49"/>
      <c r="C105" s="49"/>
      <c r="D105" s="49"/>
      <c r="E105" s="51"/>
      <c r="F105" s="51"/>
      <c r="G105" s="51"/>
      <c r="H105" s="51"/>
    </row>
    <row r="106" spans="1:8">
      <c r="A106" s="48"/>
      <c r="B106" s="49"/>
      <c r="C106" s="49"/>
      <c r="D106" s="49"/>
      <c r="E106" s="51"/>
      <c r="F106" s="51"/>
      <c r="G106" s="51"/>
      <c r="H106" s="51"/>
    </row>
    <row r="107" spans="1:8">
      <c r="A107" s="48"/>
      <c r="B107" s="49"/>
      <c r="C107" s="49"/>
      <c r="D107" s="49"/>
      <c r="E107" s="51"/>
      <c r="F107" s="51"/>
      <c r="G107" s="51"/>
      <c r="H107" s="51"/>
    </row>
    <row r="108" spans="1:8">
      <c r="A108" s="48"/>
      <c r="B108" s="49"/>
      <c r="C108" s="49"/>
      <c r="D108" s="49"/>
      <c r="E108" s="51"/>
      <c r="F108" s="51"/>
      <c r="G108" s="51"/>
      <c r="H108" s="51"/>
    </row>
    <row r="109" spans="1:8">
      <c r="A109" s="48"/>
      <c r="B109" s="49"/>
      <c r="C109" s="49"/>
      <c r="D109" s="49"/>
      <c r="E109" s="51"/>
      <c r="F109" s="51"/>
      <c r="G109" s="51"/>
      <c r="H109" s="51"/>
    </row>
    <row r="110" spans="1:8">
      <c r="A110" s="48"/>
      <c r="B110" s="49"/>
      <c r="C110" s="49"/>
      <c r="D110" s="49"/>
      <c r="E110" s="51"/>
      <c r="F110" s="51"/>
      <c r="G110" s="51"/>
      <c r="H110" s="51"/>
    </row>
    <row r="111" spans="1:8">
      <c r="A111" s="48"/>
      <c r="B111" s="49"/>
      <c r="C111" s="49"/>
      <c r="D111" s="49"/>
      <c r="E111" s="51"/>
      <c r="F111" s="51"/>
      <c r="G111" s="51"/>
      <c r="H111" s="51"/>
    </row>
    <row r="112" spans="1:8">
      <c r="A112" s="48"/>
      <c r="B112" s="49"/>
      <c r="C112" s="49"/>
      <c r="D112" s="49"/>
      <c r="E112" s="51"/>
      <c r="F112" s="51"/>
      <c r="G112" s="51"/>
      <c r="H112" s="51"/>
    </row>
    <row r="113" spans="1:8">
      <c r="A113" s="48"/>
      <c r="B113" s="49"/>
      <c r="C113" s="49"/>
      <c r="D113" s="49"/>
      <c r="E113" s="51"/>
      <c r="F113" s="51"/>
      <c r="G113" s="51"/>
      <c r="H113" s="51"/>
    </row>
    <row r="114" spans="1:8">
      <c r="A114" s="48"/>
      <c r="B114" s="49"/>
      <c r="C114" s="49"/>
      <c r="D114" s="49"/>
      <c r="E114" s="51"/>
      <c r="F114" s="51"/>
      <c r="G114" s="51"/>
      <c r="H114" s="51"/>
    </row>
    <row r="115" spans="1:8">
      <c r="A115" s="48"/>
      <c r="B115" s="49"/>
      <c r="C115" s="49"/>
      <c r="D115" s="49"/>
      <c r="E115" s="51"/>
      <c r="F115" s="51"/>
      <c r="G115" s="51"/>
      <c r="H115" s="51"/>
    </row>
    <row r="116" spans="1:8">
      <c r="A116" s="48"/>
      <c r="B116" s="49"/>
      <c r="C116" s="49"/>
      <c r="D116" s="49"/>
      <c r="E116" s="51"/>
      <c r="F116" s="51"/>
      <c r="G116" s="51"/>
      <c r="H116" s="51"/>
    </row>
    <row r="117" spans="1:8">
      <c r="A117" s="48"/>
      <c r="B117" s="49"/>
      <c r="C117" s="49"/>
      <c r="D117" s="49"/>
      <c r="E117" s="51"/>
      <c r="F117" s="51"/>
      <c r="G117" s="51"/>
      <c r="H117" s="51"/>
    </row>
    <row r="118" spans="1:8">
      <c r="A118" s="48"/>
      <c r="B118" s="49"/>
      <c r="C118" s="49"/>
      <c r="D118" s="49"/>
      <c r="E118" s="51"/>
      <c r="F118" s="51"/>
      <c r="G118" s="51"/>
      <c r="H118" s="51"/>
    </row>
    <row r="119" spans="1:8">
      <c r="A119" s="48"/>
      <c r="B119" s="49"/>
      <c r="C119" s="49"/>
      <c r="D119" s="49"/>
      <c r="E119" s="51"/>
      <c r="F119" s="51"/>
      <c r="G119" s="51"/>
      <c r="H119" s="51"/>
    </row>
    <row r="120" spans="1:8">
      <c r="A120" s="48"/>
      <c r="B120" s="49"/>
      <c r="C120" s="49"/>
      <c r="D120" s="49"/>
      <c r="E120" s="51"/>
      <c r="F120" s="51"/>
      <c r="G120" s="51"/>
      <c r="H120" s="51"/>
    </row>
    <row r="121" spans="1:8">
      <c r="A121" s="48"/>
      <c r="B121" s="49"/>
      <c r="C121" s="49"/>
      <c r="D121" s="49"/>
      <c r="E121" s="51"/>
      <c r="F121" s="51"/>
      <c r="G121" s="51"/>
      <c r="H121" s="51"/>
    </row>
    <row r="122" spans="1:8">
      <c r="A122" s="48"/>
      <c r="B122" s="49"/>
      <c r="C122" s="49"/>
      <c r="D122" s="49"/>
      <c r="E122" s="51"/>
      <c r="F122" s="51"/>
      <c r="G122" s="51"/>
      <c r="H122" s="51"/>
    </row>
    <row r="123" spans="1:8">
      <c r="A123" s="48"/>
      <c r="B123" s="49"/>
      <c r="C123" s="49"/>
      <c r="D123" s="49"/>
      <c r="E123" s="51"/>
      <c r="F123" s="51"/>
      <c r="G123" s="51"/>
      <c r="H123" s="51"/>
    </row>
    <row r="124" spans="1:8">
      <c r="A124" s="48"/>
      <c r="B124" s="49"/>
      <c r="C124" s="49"/>
      <c r="D124" s="49"/>
      <c r="E124" s="51"/>
      <c r="F124" s="51"/>
      <c r="G124" s="51"/>
      <c r="H124" s="51"/>
    </row>
    <row r="125" spans="1:8">
      <c r="A125" s="48"/>
      <c r="B125" s="49"/>
      <c r="C125" s="49"/>
      <c r="D125" s="49"/>
      <c r="E125" s="51"/>
      <c r="F125" s="51"/>
      <c r="G125" s="51"/>
      <c r="H125" s="51"/>
    </row>
    <row r="126" spans="1:8">
      <c r="A126" s="48"/>
      <c r="B126" s="49"/>
      <c r="C126" s="49"/>
      <c r="D126" s="49"/>
      <c r="E126" s="51"/>
      <c r="F126" s="51"/>
      <c r="G126" s="51"/>
      <c r="H126" s="51"/>
    </row>
    <row r="127" spans="1:8">
      <c r="A127" s="48"/>
      <c r="B127" s="49"/>
      <c r="C127" s="49"/>
      <c r="D127" s="49"/>
      <c r="E127" s="51"/>
      <c r="F127" s="51"/>
      <c r="G127" s="51"/>
      <c r="H127" s="51"/>
    </row>
    <row r="128" spans="1:8">
      <c r="A128" s="48"/>
      <c r="B128" s="49"/>
      <c r="C128" s="49"/>
      <c r="D128" s="49"/>
      <c r="E128" s="51"/>
      <c r="F128" s="51"/>
      <c r="G128" s="51"/>
      <c r="H128" s="51"/>
    </row>
    <row r="129" spans="1:8">
      <c r="A129" s="48"/>
      <c r="B129" s="49"/>
      <c r="C129" s="49"/>
      <c r="D129" s="49"/>
      <c r="E129" s="51"/>
      <c r="F129" s="51"/>
      <c r="G129" s="51"/>
      <c r="H129" s="51"/>
    </row>
    <row r="130" spans="1:8">
      <c r="A130" s="48"/>
      <c r="B130" s="49"/>
      <c r="C130" s="49"/>
      <c r="D130" s="49"/>
      <c r="E130" s="51"/>
      <c r="F130" s="51"/>
      <c r="G130" s="51"/>
      <c r="H130" s="51"/>
    </row>
    <row r="131" spans="1:8">
      <c r="A131" s="48"/>
      <c r="B131" s="49"/>
      <c r="C131" s="49"/>
      <c r="D131" s="49"/>
      <c r="E131" s="51"/>
      <c r="F131" s="51"/>
      <c r="G131" s="51"/>
      <c r="H131" s="51"/>
    </row>
    <row r="132" spans="1:8">
      <c r="A132" s="48"/>
      <c r="B132" s="49"/>
      <c r="C132" s="49"/>
      <c r="D132" s="49"/>
      <c r="E132" s="51"/>
      <c r="F132" s="51"/>
      <c r="G132" s="51"/>
      <c r="H132" s="51"/>
    </row>
    <row r="133" spans="1:8">
      <c r="A133" s="48"/>
      <c r="B133" s="49"/>
      <c r="C133" s="49"/>
      <c r="D133" s="49"/>
      <c r="E133" s="51"/>
      <c r="F133" s="51"/>
      <c r="G133" s="51"/>
      <c r="H133" s="51"/>
    </row>
    <row r="134" spans="1:8">
      <c r="A134" s="48"/>
      <c r="B134" s="49"/>
      <c r="C134" s="49"/>
      <c r="D134" s="49"/>
      <c r="E134" s="51"/>
      <c r="F134" s="51"/>
      <c r="G134" s="51"/>
      <c r="H134" s="51"/>
    </row>
  </sheetData>
  <mergeCells count="10">
    <mergeCell ref="A1:H1"/>
    <mergeCell ref="A3:B3"/>
    <mergeCell ref="E4:G4"/>
    <mergeCell ref="A6:B6"/>
    <mergeCell ref="A36:H36"/>
    <mergeCell ref="A4:A5"/>
    <mergeCell ref="B4:B5"/>
    <mergeCell ref="C4:C5"/>
    <mergeCell ref="D4:D5"/>
    <mergeCell ref="H4:H5"/>
  </mergeCells>
  <phoneticPr fontId="48"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08"/>
  <sheetViews>
    <sheetView topLeftCell="A58" workbookViewId="0">
      <selection activeCell="E6" sqref="D6:E6"/>
    </sheetView>
  </sheetViews>
  <sheetFormatPr defaultColWidth="9.1640625" defaultRowHeight="12.75" customHeight="1"/>
  <cols>
    <col min="1" max="1" width="13" style="1" customWidth="1"/>
    <col min="2" max="2" width="43.5" style="1" bestFit="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5" t="s">
        <v>68</v>
      </c>
      <c r="B1" s="106"/>
      <c r="C1" s="106"/>
      <c r="D1" s="106"/>
      <c r="E1" s="106"/>
    </row>
    <row r="2" spans="1:5" ht="14.25">
      <c r="A2" s="3"/>
      <c r="B2" s="32"/>
      <c r="C2" s="32"/>
      <c r="D2" s="32"/>
      <c r="E2" s="33" t="s">
        <v>69</v>
      </c>
    </row>
    <row r="3" spans="1:5" ht="14.25">
      <c r="A3" s="107" t="s">
        <v>229</v>
      </c>
      <c r="B3" s="107"/>
      <c r="E3" s="33" t="s">
        <v>2</v>
      </c>
    </row>
    <row r="4" spans="1:5" ht="28.5" customHeight="1">
      <c r="A4" s="131" t="s">
        <v>70</v>
      </c>
      <c r="B4" s="132"/>
      <c r="C4" s="133" t="s">
        <v>71</v>
      </c>
      <c r="D4" s="134"/>
      <c r="E4" s="135"/>
    </row>
    <row r="5" spans="1:5" ht="20.25" customHeight="1">
      <c r="A5" s="34" t="s">
        <v>72</v>
      </c>
      <c r="B5" s="34" t="s">
        <v>73</v>
      </c>
      <c r="C5" s="34" t="s">
        <v>41</v>
      </c>
      <c r="D5" s="34" t="s">
        <v>74</v>
      </c>
      <c r="E5" s="34" t="s">
        <v>75</v>
      </c>
    </row>
    <row r="6" spans="1:5" ht="21" customHeight="1">
      <c r="A6" s="136" t="s">
        <v>41</v>
      </c>
      <c r="B6" s="137"/>
      <c r="C6" s="35">
        <v>1307.3499999999999</v>
      </c>
      <c r="D6" s="36">
        <v>560.89</v>
      </c>
      <c r="E6" s="36">
        <v>746.46</v>
      </c>
    </row>
    <row r="7" spans="1:5" ht="21" customHeight="1">
      <c r="A7" s="102" t="s">
        <v>76</v>
      </c>
      <c r="B7" s="102" t="s">
        <v>77</v>
      </c>
      <c r="C7" s="36">
        <v>301.64999999999998</v>
      </c>
      <c r="D7" s="36">
        <v>301.64999999999998</v>
      </c>
      <c r="E7" s="36"/>
    </row>
    <row r="8" spans="1:5" ht="21" customHeight="1">
      <c r="A8" s="102" t="s">
        <v>244</v>
      </c>
      <c r="B8" s="102" t="s">
        <v>78</v>
      </c>
      <c r="C8" s="36"/>
      <c r="D8" s="36"/>
      <c r="E8" s="36"/>
    </row>
    <row r="9" spans="1:5" ht="21" customHeight="1">
      <c r="A9" s="102" t="s">
        <v>245</v>
      </c>
      <c r="B9" s="102" t="s">
        <v>79</v>
      </c>
      <c r="C9" s="36"/>
      <c r="D9" s="36"/>
      <c r="E9" s="36"/>
    </row>
    <row r="10" spans="1:5" ht="21" customHeight="1">
      <c r="A10" s="102" t="s">
        <v>246</v>
      </c>
      <c r="B10" s="102" t="s">
        <v>80</v>
      </c>
      <c r="C10" s="36"/>
      <c r="D10" s="36"/>
      <c r="E10" s="36"/>
    </row>
    <row r="11" spans="1:5" ht="21" customHeight="1">
      <c r="A11" s="102" t="s">
        <v>247</v>
      </c>
      <c r="B11" s="102" t="s">
        <v>248</v>
      </c>
      <c r="C11" s="36"/>
      <c r="D11" s="36"/>
      <c r="E11" s="36"/>
    </row>
    <row r="12" spans="1:5" ht="21" customHeight="1">
      <c r="A12" s="102" t="s">
        <v>249</v>
      </c>
      <c r="B12" s="102" t="s">
        <v>250</v>
      </c>
      <c r="C12" s="36"/>
      <c r="D12" s="36"/>
      <c r="E12" s="36"/>
    </row>
    <row r="13" spans="1:5" ht="21" customHeight="1">
      <c r="A13" s="102" t="s">
        <v>251</v>
      </c>
      <c r="B13" s="102" t="s">
        <v>252</v>
      </c>
      <c r="C13" s="36">
        <v>301.64999999999998</v>
      </c>
      <c r="D13" s="36">
        <v>301.64999999999998</v>
      </c>
      <c r="E13" s="36"/>
    </row>
    <row r="14" spans="1:5" ht="21" customHeight="1">
      <c r="A14" s="102" t="s">
        <v>253</v>
      </c>
      <c r="B14" s="102" t="s">
        <v>254</v>
      </c>
      <c r="C14" s="36"/>
      <c r="D14" s="36"/>
      <c r="E14" s="36"/>
    </row>
    <row r="15" spans="1:5" ht="21" customHeight="1">
      <c r="A15" s="102" t="s">
        <v>255</v>
      </c>
      <c r="B15" s="102" t="s">
        <v>256</v>
      </c>
      <c r="C15" s="36"/>
      <c r="D15" s="36"/>
      <c r="E15" s="36"/>
    </row>
    <row r="16" spans="1:5" ht="21" customHeight="1">
      <c r="A16" s="102" t="s">
        <v>257</v>
      </c>
      <c r="B16" s="102" t="s">
        <v>258</v>
      </c>
      <c r="C16" s="36"/>
      <c r="D16" s="36"/>
      <c r="E16" s="36"/>
    </row>
    <row r="17" spans="1:5" ht="21" customHeight="1">
      <c r="A17" s="102" t="s">
        <v>259</v>
      </c>
      <c r="B17" s="102" t="s">
        <v>260</v>
      </c>
      <c r="C17" s="36"/>
      <c r="D17" s="36"/>
      <c r="E17" s="36"/>
    </row>
    <row r="18" spans="1:5" ht="21" customHeight="1">
      <c r="A18" s="102" t="s">
        <v>261</v>
      </c>
      <c r="B18" s="102" t="s">
        <v>262</v>
      </c>
      <c r="C18" s="36"/>
      <c r="D18" s="36"/>
      <c r="E18" s="36"/>
    </row>
    <row r="19" spans="1:5" ht="21" customHeight="1">
      <c r="A19" s="102" t="s">
        <v>263</v>
      </c>
      <c r="B19" s="102" t="s">
        <v>264</v>
      </c>
      <c r="C19" s="36"/>
      <c r="D19" s="36"/>
      <c r="E19" s="36"/>
    </row>
    <row r="20" spans="1:5" ht="21" customHeight="1">
      <c r="A20" s="102" t="s">
        <v>265</v>
      </c>
      <c r="B20" s="102" t="s">
        <v>266</v>
      </c>
      <c r="C20" s="36"/>
      <c r="D20" s="36"/>
      <c r="E20" s="36"/>
    </row>
    <row r="21" spans="1:5" ht="21" customHeight="1">
      <c r="A21" s="102" t="s">
        <v>81</v>
      </c>
      <c r="B21" s="102" t="s">
        <v>82</v>
      </c>
      <c r="C21" s="36">
        <v>259.24</v>
      </c>
      <c r="D21" s="36">
        <v>259.24</v>
      </c>
      <c r="E21" s="36"/>
    </row>
    <row r="22" spans="1:5" ht="21" customHeight="1">
      <c r="A22" s="102" t="s">
        <v>267</v>
      </c>
      <c r="B22" s="102" t="s">
        <v>83</v>
      </c>
      <c r="C22" s="36">
        <v>40.229999999999997</v>
      </c>
      <c r="D22" s="36">
        <v>40.229999999999997</v>
      </c>
      <c r="E22" s="36"/>
    </row>
    <row r="23" spans="1:5" ht="21" customHeight="1">
      <c r="A23" s="102" t="s">
        <v>268</v>
      </c>
      <c r="B23" s="102" t="s">
        <v>84</v>
      </c>
      <c r="C23" s="36"/>
      <c r="D23" s="36"/>
      <c r="E23" s="36"/>
    </row>
    <row r="24" spans="1:5" ht="21" customHeight="1">
      <c r="A24" s="102" t="s">
        <v>269</v>
      </c>
      <c r="B24" s="102" t="s">
        <v>270</v>
      </c>
      <c r="C24" s="36"/>
      <c r="D24" s="36"/>
      <c r="E24" s="36"/>
    </row>
    <row r="25" spans="1:5" ht="21" customHeight="1">
      <c r="A25" s="102" t="s">
        <v>271</v>
      </c>
      <c r="B25" s="102" t="s">
        <v>272</v>
      </c>
      <c r="C25" s="36"/>
      <c r="D25" s="36"/>
      <c r="E25" s="36"/>
    </row>
    <row r="26" spans="1:5" ht="21" customHeight="1">
      <c r="A26" s="102" t="s">
        <v>273</v>
      </c>
      <c r="B26" s="102" t="s">
        <v>274</v>
      </c>
      <c r="C26" s="36">
        <v>180.82</v>
      </c>
      <c r="D26" s="36">
        <v>180.82</v>
      </c>
      <c r="E26" s="36"/>
    </row>
    <row r="27" spans="1:5" ht="21" customHeight="1">
      <c r="A27" s="102" t="s">
        <v>275</v>
      </c>
      <c r="B27" s="102" t="s">
        <v>276</v>
      </c>
      <c r="C27" s="36"/>
      <c r="D27" s="36"/>
      <c r="E27" s="36"/>
    </row>
    <row r="28" spans="1:5" ht="21" customHeight="1">
      <c r="A28" s="102" t="s">
        <v>277</v>
      </c>
      <c r="B28" s="102" t="s">
        <v>278</v>
      </c>
      <c r="C28" s="36">
        <v>38.200000000000003</v>
      </c>
      <c r="D28" s="36">
        <v>38.200000000000003</v>
      </c>
      <c r="E28" s="36"/>
    </row>
    <row r="29" spans="1:5" ht="21" customHeight="1">
      <c r="A29" s="102" t="s">
        <v>279</v>
      </c>
      <c r="B29" s="102" t="s">
        <v>280</v>
      </c>
      <c r="C29" s="36"/>
      <c r="D29" s="36"/>
      <c r="E29" s="36"/>
    </row>
    <row r="30" spans="1:5" ht="21" customHeight="1">
      <c r="A30" s="102" t="s">
        <v>281</v>
      </c>
      <c r="B30" s="102" t="s">
        <v>282</v>
      </c>
      <c r="C30" s="36"/>
      <c r="D30" s="36"/>
      <c r="E30" s="36"/>
    </row>
    <row r="31" spans="1:5" ht="21" customHeight="1">
      <c r="A31" s="102" t="s">
        <v>283</v>
      </c>
      <c r="B31" s="102" t="s">
        <v>284</v>
      </c>
      <c r="C31" s="36"/>
      <c r="D31" s="36"/>
      <c r="E31" s="36"/>
    </row>
    <row r="32" spans="1:5" ht="21" customHeight="1">
      <c r="A32" s="102" t="s">
        <v>285</v>
      </c>
      <c r="B32" s="102" t="s">
        <v>286</v>
      </c>
      <c r="C32" s="36"/>
      <c r="D32" s="36"/>
      <c r="E32" s="36"/>
    </row>
    <row r="33" spans="1:5" ht="21" customHeight="1">
      <c r="A33" s="102" t="s">
        <v>287</v>
      </c>
      <c r="B33" s="102" t="s">
        <v>288</v>
      </c>
      <c r="C33" s="36"/>
      <c r="D33" s="36"/>
      <c r="E33" s="36"/>
    </row>
    <row r="34" spans="1:5" ht="21" customHeight="1">
      <c r="A34" s="102" t="s">
        <v>85</v>
      </c>
      <c r="B34" s="102" t="s">
        <v>86</v>
      </c>
      <c r="C34" s="36">
        <v>746.46</v>
      </c>
      <c r="D34" s="36"/>
      <c r="E34" s="36">
        <v>746.46</v>
      </c>
    </row>
    <row r="35" spans="1:5" ht="21" customHeight="1">
      <c r="A35" s="102" t="s">
        <v>289</v>
      </c>
      <c r="B35" s="102" t="s">
        <v>87</v>
      </c>
      <c r="C35" s="36"/>
      <c r="D35" s="36"/>
      <c r="E35" s="36"/>
    </row>
    <row r="36" spans="1:5" ht="21" customHeight="1">
      <c r="A36" s="102" t="s">
        <v>290</v>
      </c>
      <c r="B36" s="102" t="s">
        <v>88</v>
      </c>
      <c r="C36" s="36"/>
      <c r="D36" s="36"/>
      <c r="E36" s="36"/>
    </row>
    <row r="37" spans="1:5" ht="21" customHeight="1">
      <c r="A37" s="102" t="s">
        <v>291</v>
      </c>
      <c r="B37" s="102" t="s">
        <v>292</v>
      </c>
      <c r="C37" s="36"/>
      <c r="D37" s="36"/>
      <c r="E37" s="36"/>
    </row>
    <row r="38" spans="1:5" ht="21" customHeight="1">
      <c r="A38" s="102" t="s">
        <v>293</v>
      </c>
      <c r="B38" s="102" t="s">
        <v>294</v>
      </c>
      <c r="C38" s="36"/>
      <c r="D38" s="36"/>
      <c r="E38" s="36"/>
    </row>
    <row r="39" spans="1:5" ht="21" customHeight="1">
      <c r="A39" s="102" t="s">
        <v>295</v>
      </c>
      <c r="B39" s="102" t="s">
        <v>89</v>
      </c>
      <c r="C39" s="36"/>
      <c r="D39" s="36"/>
      <c r="E39" s="36"/>
    </row>
    <row r="40" spans="1:5" ht="21" customHeight="1">
      <c r="A40" s="102" t="s">
        <v>296</v>
      </c>
      <c r="B40" s="102" t="s">
        <v>90</v>
      </c>
      <c r="C40" s="36"/>
      <c r="D40" s="36"/>
      <c r="E40" s="36"/>
    </row>
    <row r="41" spans="1:5" ht="21" customHeight="1">
      <c r="A41" s="102" t="s">
        <v>297</v>
      </c>
      <c r="B41" s="102" t="s">
        <v>91</v>
      </c>
      <c r="C41" s="36"/>
      <c r="D41" s="36"/>
      <c r="E41" s="36"/>
    </row>
    <row r="42" spans="1:5" ht="21" customHeight="1">
      <c r="A42" s="102" t="s">
        <v>298</v>
      </c>
      <c r="B42" s="102" t="s">
        <v>299</v>
      </c>
      <c r="C42" s="36"/>
      <c r="D42" s="36"/>
      <c r="E42" s="36"/>
    </row>
    <row r="43" spans="1:5" ht="21" customHeight="1">
      <c r="A43" s="102" t="s">
        <v>300</v>
      </c>
      <c r="B43" s="102" t="s">
        <v>301</v>
      </c>
      <c r="C43" s="36"/>
      <c r="D43" s="36"/>
      <c r="E43" s="36"/>
    </row>
    <row r="44" spans="1:5" ht="21" customHeight="1">
      <c r="A44" s="102" t="s">
        <v>302</v>
      </c>
      <c r="B44" s="102" t="s">
        <v>303</v>
      </c>
      <c r="C44" s="36"/>
      <c r="D44" s="36"/>
      <c r="E44" s="36"/>
    </row>
    <row r="45" spans="1:5" ht="21" customHeight="1">
      <c r="A45" s="102" t="s">
        <v>304</v>
      </c>
      <c r="B45" s="102" t="s">
        <v>305</v>
      </c>
      <c r="C45" s="36"/>
      <c r="D45" s="36"/>
      <c r="E45" s="36"/>
    </row>
    <row r="46" spans="1:5" ht="21" customHeight="1">
      <c r="A46" s="102" t="s">
        <v>306</v>
      </c>
      <c r="B46" s="102" t="s">
        <v>307</v>
      </c>
      <c r="C46" s="36"/>
      <c r="D46" s="36"/>
      <c r="E46" s="36"/>
    </row>
    <row r="47" spans="1:5" ht="21" customHeight="1">
      <c r="A47" s="102" t="s">
        <v>308</v>
      </c>
      <c r="B47" s="102" t="s">
        <v>309</v>
      </c>
      <c r="C47" s="36"/>
      <c r="D47" s="36"/>
      <c r="E47" s="36"/>
    </row>
    <row r="48" spans="1:5" ht="21" customHeight="1">
      <c r="A48" s="102" t="s">
        <v>310</v>
      </c>
      <c r="B48" s="102" t="s">
        <v>311</v>
      </c>
      <c r="C48" s="36"/>
      <c r="D48" s="36"/>
      <c r="E48" s="36"/>
    </row>
    <row r="49" spans="1:5" ht="21" customHeight="1">
      <c r="A49" s="102" t="s">
        <v>312</v>
      </c>
      <c r="B49" s="102" t="s">
        <v>313</v>
      </c>
      <c r="C49" s="36"/>
      <c r="D49" s="36"/>
      <c r="E49" s="36"/>
    </row>
    <row r="50" spans="1:5" ht="21" customHeight="1">
      <c r="A50" s="102" t="s">
        <v>314</v>
      </c>
      <c r="B50" s="102" t="s">
        <v>315</v>
      </c>
      <c r="C50" s="36"/>
      <c r="D50" s="36"/>
      <c r="E50" s="36"/>
    </row>
    <row r="51" spans="1:5" ht="21" customHeight="1">
      <c r="A51" s="102" t="s">
        <v>316</v>
      </c>
      <c r="B51" s="102" t="s">
        <v>317</v>
      </c>
      <c r="C51" s="36">
        <v>300</v>
      </c>
      <c r="D51" s="36"/>
      <c r="E51" s="36">
        <v>300</v>
      </c>
    </row>
    <row r="52" spans="1:5" ht="21" customHeight="1">
      <c r="A52" s="102" t="s">
        <v>318</v>
      </c>
      <c r="B52" s="102" t="s">
        <v>319</v>
      </c>
      <c r="C52" s="36"/>
      <c r="D52" s="36"/>
      <c r="E52" s="36"/>
    </row>
    <row r="53" spans="1:5" ht="21" customHeight="1">
      <c r="A53" s="102" t="s">
        <v>320</v>
      </c>
      <c r="B53" s="102" t="s">
        <v>321</v>
      </c>
      <c r="C53" s="36"/>
      <c r="D53" s="36"/>
      <c r="E53" s="36"/>
    </row>
    <row r="54" spans="1:5" ht="21" customHeight="1">
      <c r="A54" s="102" t="s">
        <v>322</v>
      </c>
      <c r="B54" s="102" t="s">
        <v>323</v>
      </c>
      <c r="C54" s="36">
        <v>418.5</v>
      </c>
      <c r="D54" s="36"/>
      <c r="E54" s="36">
        <v>418.5</v>
      </c>
    </row>
    <row r="55" spans="1:5" ht="21" customHeight="1">
      <c r="A55" s="102" t="s">
        <v>324</v>
      </c>
      <c r="B55" s="102" t="s">
        <v>325</v>
      </c>
      <c r="C55" s="36"/>
      <c r="D55" s="36"/>
      <c r="E55" s="36"/>
    </row>
    <row r="56" spans="1:5" ht="21" customHeight="1">
      <c r="A56" s="102" t="s">
        <v>326</v>
      </c>
      <c r="B56" s="102" t="s">
        <v>327</v>
      </c>
      <c r="C56" s="36">
        <v>13.79</v>
      </c>
      <c r="D56" s="36"/>
      <c r="E56" s="36">
        <v>13.79</v>
      </c>
    </row>
    <row r="57" spans="1:5" ht="21" customHeight="1">
      <c r="A57" s="102" t="s">
        <v>328</v>
      </c>
      <c r="B57" s="102" t="s">
        <v>329</v>
      </c>
      <c r="C57" s="36"/>
      <c r="D57" s="36"/>
      <c r="E57" s="36"/>
    </row>
    <row r="58" spans="1:5" ht="21" customHeight="1">
      <c r="A58" s="102" t="s">
        <v>330</v>
      </c>
      <c r="B58" s="102" t="s">
        <v>331</v>
      </c>
      <c r="C58" s="36"/>
      <c r="D58" s="36"/>
      <c r="E58" s="36"/>
    </row>
    <row r="59" spans="1:5" ht="21" customHeight="1">
      <c r="A59" s="102" t="s">
        <v>332</v>
      </c>
      <c r="B59" s="102" t="s">
        <v>333</v>
      </c>
      <c r="C59" s="36"/>
      <c r="D59" s="36"/>
      <c r="E59" s="36"/>
    </row>
    <row r="60" spans="1:5" ht="21" customHeight="1">
      <c r="A60" s="102" t="s">
        <v>334</v>
      </c>
      <c r="B60" s="102" t="s">
        <v>335</v>
      </c>
      <c r="C60" s="36"/>
      <c r="D60" s="36"/>
      <c r="E60" s="36"/>
    </row>
    <row r="61" spans="1:5" ht="21" customHeight="1">
      <c r="A61" s="102" t="s">
        <v>336</v>
      </c>
      <c r="B61" s="102" t="s">
        <v>337</v>
      </c>
      <c r="C61" s="36">
        <v>14.17</v>
      </c>
      <c r="D61" s="36"/>
      <c r="E61" s="36">
        <v>14.17</v>
      </c>
    </row>
    <row r="62" spans="1:5" ht="21" customHeight="1">
      <c r="A62" s="102" t="s">
        <v>338</v>
      </c>
      <c r="B62" s="102" t="s">
        <v>339</v>
      </c>
      <c r="C62" s="36"/>
      <c r="D62" s="36"/>
      <c r="E62" s="36"/>
    </row>
    <row r="63" spans="1:5" ht="21" customHeight="1">
      <c r="A63" s="102" t="s">
        <v>340</v>
      </c>
      <c r="B63" s="102" t="s">
        <v>341</v>
      </c>
      <c r="C63" s="36"/>
      <c r="D63" s="36"/>
      <c r="E63" s="36"/>
    </row>
    <row r="64" spans="1:5" ht="21" customHeight="1">
      <c r="A64" s="102" t="s">
        <v>342</v>
      </c>
      <c r="B64" s="102" t="s">
        <v>343</v>
      </c>
      <c r="C64" s="36"/>
      <c r="D64" s="36"/>
      <c r="E64" s="36"/>
    </row>
    <row r="65" spans="1:5" ht="21" customHeight="1">
      <c r="A65" s="102" t="s">
        <v>344</v>
      </c>
      <c r="B65" s="102" t="s">
        <v>345</v>
      </c>
      <c r="C65" s="36"/>
      <c r="D65" s="36"/>
      <c r="E65" s="36"/>
    </row>
    <row r="66" spans="1:5" ht="21" customHeight="1">
      <c r="A66" s="102" t="s">
        <v>346</v>
      </c>
      <c r="B66" s="102" t="s">
        <v>347</v>
      </c>
      <c r="C66" s="36"/>
      <c r="D66" s="36"/>
      <c r="E66" s="36"/>
    </row>
    <row r="67" spans="1:5" ht="21" customHeight="1">
      <c r="A67" s="85"/>
      <c r="B67" s="85"/>
      <c r="C67" s="36"/>
      <c r="D67" s="36"/>
      <c r="E67" s="36"/>
    </row>
    <row r="68" spans="1:5" ht="21.75" customHeight="1">
      <c r="A68" s="130" t="s">
        <v>92</v>
      </c>
      <c r="B68" s="130"/>
      <c r="C68" s="130"/>
      <c r="D68" s="130"/>
      <c r="E68" s="130"/>
    </row>
    <row r="69" spans="1:5" ht="12.75" customHeight="1">
      <c r="C69" s="37"/>
      <c r="D69" s="37"/>
      <c r="E69" s="37"/>
    </row>
    <row r="70" spans="1:5" ht="12.75" customHeight="1">
      <c r="C70" s="37"/>
      <c r="D70" s="37"/>
      <c r="E70" s="37"/>
    </row>
    <row r="71" spans="1:5" ht="12.75" customHeight="1">
      <c r="C71" s="37"/>
      <c r="D71" s="37"/>
      <c r="E71" s="37"/>
    </row>
    <row r="72" spans="1:5" ht="12.75" customHeight="1">
      <c r="C72" s="37"/>
      <c r="D72" s="37"/>
      <c r="E72" s="37"/>
    </row>
    <row r="73" spans="1:5" ht="12.75" customHeight="1">
      <c r="C73" s="37"/>
      <c r="D73" s="37"/>
      <c r="E73" s="37"/>
    </row>
    <row r="74" spans="1:5" ht="12.75" customHeight="1">
      <c r="C74" s="37"/>
      <c r="D74" s="37"/>
      <c r="E74" s="37"/>
    </row>
    <row r="75" spans="1:5" ht="12.75" customHeight="1">
      <c r="C75" s="37"/>
      <c r="D75" s="37"/>
      <c r="E75" s="37"/>
    </row>
    <row r="76" spans="1:5" ht="12.75" customHeight="1">
      <c r="C76" s="37"/>
      <c r="D76" s="37"/>
      <c r="E76" s="37"/>
    </row>
    <row r="77" spans="1:5" ht="12.75" customHeight="1">
      <c r="C77" s="37"/>
      <c r="D77" s="37"/>
      <c r="E77" s="37"/>
    </row>
    <row r="78" spans="1:5" ht="12.75" customHeight="1">
      <c r="C78" s="37"/>
      <c r="D78" s="37"/>
      <c r="E78" s="37"/>
    </row>
    <row r="79" spans="1:5" ht="12.75" customHeight="1">
      <c r="C79" s="37"/>
      <c r="D79" s="37"/>
      <c r="E79" s="37"/>
    </row>
    <row r="80" spans="1:5" ht="12.75" customHeight="1">
      <c r="C80" s="37"/>
      <c r="D80" s="37"/>
      <c r="E80" s="37"/>
    </row>
    <row r="81" spans="3:5" ht="12.75" customHeight="1">
      <c r="C81" s="37"/>
      <c r="D81" s="37"/>
      <c r="E81" s="37"/>
    </row>
    <row r="82" spans="3:5" ht="12.75" customHeight="1">
      <c r="C82" s="37"/>
      <c r="D82" s="37"/>
      <c r="E82" s="37"/>
    </row>
    <row r="83" spans="3:5" ht="12.75" customHeight="1">
      <c r="C83" s="37"/>
      <c r="D83" s="37"/>
      <c r="E83" s="37"/>
    </row>
    <row r="84" spans="3:5" ht="12.75" customHeight="1">
      <c r="C84" s="37"/>
      <c r="D84" s="37"/>
      <c r="E84" s="37"/>
    </row>
    <row r="85" spans="3:5" ht="12.75" customHeight="1">
      <c r="C85" s="37"/>
      <c r="D85" s="37"/>
      <c r="E85" s="37"/>
    </row>
    <row r="86" spans="3:5" ht="12.75" customHeight="1">
      <c r="C86" s="37"/>
      <c r="D86" s="37"/>
      <c r="E86" s="37"/>
    </row>
    <row r="87" spans="3:5" ht="12.75" customHeight="1">
      <c r="C87" s="37"/>
      <c r="D87" s="37"/>
      <c r="E87" s="37"/>
    </row>
    <row r="88" spans="3:5" ht="12.75" customHeight="1">
      <c r="C88" s="37"/>
      <c r="D88" s="37"/>
      <c r="E88" s="37"/>
    </row>
    <row r="89" spans="3:5" ht="12.75" customHeight="1">
      <c r="C89" s="37"/>
      <c r="D89" s="37"/>
      <c r="E89" s="37"/>
    </row>
    <row r="90" spans="3:5" ht="12.75" customHeight="1">
      <c r="C90" s="37"/>
      <c r="D90" s="37"/>
      <c r="E90" s="37"/>
    </row>
    <row r="91" spans="3:5" ht="12.75" customHeight="1">
      <c r="C91" s="37"/>
      <c r="D91" s="37"/>
      <c r="E91" s="37"/>
    </row>
    <row r="92" spans="3:5" ht="12.75" customHeight="1">
      <c r="C92" s="37"/>
      <c r="D92" s="37"/>
      <c r="E92" s="37"/>
    </row>
    <row r="93" spans="3:5" ht="12.75" customHeight="1">
      <c r="C93" s="37"/>
      <c r="D93" s="37"/>
      <c r="E93" s="37"/>
    </row>
    <row r="94" spans="3:5" ht="12.75" customHeight="1">
      <c r="C94" s="37"/>
      <c r="D94" s="37"/>
      <c r="E94" s="37"/>
    </row>
    <row r="95" spans="3:5" ht="12.75" customHeight="1">
      <c r="C95" s="37"/>
      <c r="D95" s="37"/>
      <c r="E95" s="37"/>
    </row>
    <row r="96" spans="3:5" ht="12.75" customHeight="1">
      <c r="C96" s="37"/>
      <c r="D96" s="37"/>
      <c r="E96" s="37"/>
    </row>
    <row r="97" spans="3:5" ht="12.75" customHeight="1">
      <c r="C97" s="37"/>
      <c r="D97" s="37"/>
      <c r="E97" s="37"/>
    </row>
    <row r="98" spans="3:5" ht="12.75" customHeight="1">
      <c r="C98" s="37"/>
      <c r="D98" s="37"/>
      <c r="E98" s="37"/>
    </row>
    <row r="99" spans="3:5" ht="12.75" customHeight="1">
      <c r="C99" s="37"/>
      <c r="D99" s="37"/>
      <c r="E99" s="37"/>
    </row>
    <row r="100" spans="3:5" ht="12.75" customHeight="1">
      <c r="C100" s="37"/>
      <c r="D100" s="37"/>
      <c r="E100" s="37"/>
    </row>
    <row r="101" spans="3:5" ht="12.75" customHeight="1">
      <c r="C101" s="37"/>
      <c r="D101" s="37"/>
      <c r="E101" s="37"/>
    </row>
    <row r="102" spans="3:5" ht="12.75" customHeight="1">
      <c r="C102" s="37"/>
      <c r="D102" s="37"/>
      <c r="E102" s="37"/>
    </row>
    <row r="103" spans="3:5" ht="12.75" customHeight="1">
      <c r="C103" s="37"/>
      <c r="D103" s="37"/>
      <c r="E103" s="37"/>
    </row>
    <row r="104" spans="3:5" ht="12.75" customHeight="1">
      <c r="C104" s="37"/>
      <c r="D104" s="37"/>
      <c r="E104" s="37"/>
    </row>
    <row r="105" spans="3:5" ht="12.75" customHeight="1">
      <c r="C105" s="37"/>
      <c r="D105" s="37"/>
      <c r="E105" s="37"/>
    </row>
    <row r="106" spans="3:5" ht="12.75" customHeight="1">
      <c r="C106" s="37"/>
      <c r="D106" s="37"/>
      <c r="E106" s="37"/>
    </row>
    <row r="107" spans="3:5" ht="12.75" customHeight="1">
      <c r="C107" s="37"/>
      <c r="D107" s="37"/>
      <c r="E107" s="37"/>
    </row>
    <row r="108" spans="3:5" ht="12.75" customHeight="1">
      <c r="C108" s="37"/>
      <c r="D108" s="37"/>
      <c r="E108" s="37"/>
    </row>
  </sheetData>
  <mergeCells count="6">
    <mergeCell ref="A68:E68"/>
    <mergeCell ref="A1:E1"/>
    <mergeCell ref="A3:B3"/>
    <mergeCell ref="A4:B4"/>
    <mergeCell ref="C4:E4"/>
    <mergeCell ref="A6:B6"/>
  </mergeCells>
  <phoneticPr fontId="48"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186"/>
  <sheetViews>
    <sheetView workbookViewId="0">
      <selection activeCell="A15" sqref="A15"/>
    </sheetView>
  </sheetViews>
  <sheetFormatPr defaultColWidth="9" defaultRowHeight="14.25"/>
  <cols>
    <col min="1" max="1" width="13" style="15" customWidth="1"/>
    <col min="2" max="2" width="74.1640625" style="16" bestFit="1" customWidth="1"/>
    <col min="3" max="4" width="14.83203125" style="16" customWidth="1"/>
    <col min="5" max="5" width="15.33203125" style="17" customWidth="1"/>
    <col min="6" max="6" width="14.6640625" style="17" customWidth="1"/>
    <col min="7" max="7" width="16" style="17" customWidth="1"/>
    <col min="8" max="8" width="14.5" style="16" customWidth="1"/>
    <col min="9" max="252" width="9.33203125" style="16"/>
    <col min="253" max="255" width="7.6640625" style="16" customWidth="1"/>
    <col min="256" max="256" width="55.1640625" style="16" customWidth="1"/>
    <col min="257" max="257" width="27.83203125" style="16" customWidth="1"/>
    <col min="258" max="260" width="19.1640625" style="16" customWidth="1"/>
    <col min="261" max="508" width="9.33203125" style="16"/>
    <col min="509" max="511" width="7.6640625" style="16" customWidth="1"/>
    <col min="512" max="512" width="55.1640625" style="16" customWidth="1"/>
    <col min="513" max="513" width="27.83203125" style="16" customWidth="1"/>
    <col min="514" max="516" width="19.1640625" style="16" customWidth="1"/>
    <col min="517" max="764" width="9.33203125" style="16"/>
    <col min="765" max="767" width="7.6640625" style="16" customWidth="1"/>
    <col min="768" max="768" width="55.1640625" style="16" customWidth="1"/>
    <col min="769" max="769" width="27.83203125" style="16" customWidth="1"/>
    <col min="770" max="772" width="19.1640625" style="16" customWidth="1"/>
    <col min="773" max="1020" width="9.33203125" style="16"/>
    <col min="1021" max="1023" width="7.6640625" style="16" customWidth="1"/>
    <col min="1024" max="1024" width="55.1640625" style="16" customWidth="1"/>
    <col min="1025" max="1025" width="27.83203125" style="16" customWidth="1"/>
    <col min="1026" max="1028" width="19.1640625" style="16" customWidth="1"/>
    <col min="1029" max="1276" width="9.33203125" style="16"/>
    <col min="1277" max="1279" width="7.6640625" style="16" customWidth="1"/>
    <col min="1280" max="1280" width="55.1640625" style="16" customWidth="1"/>
    <col min="1281" max="1281" width="27.83203125" style="16" customWidth="1"/>
    <col min="1282" max="1284" width="19.1640625" style="16" customWidth="1"/>
    <col min="1285" max="1532" width="9.33203125" style="16"/>
    <col min="1533" max="1535" width="7.6640625" style="16" customWidth="1"/>
    <col min="1536" max="1536" width="55.1640625" style="16" customWidth="1"/>
    <col min="1537" max="1537" width="27.83203125" style="16" customWidth="1"/>
    <col min="1538" max="1540" width="19.1640625" style="16" customWidth="1"/>
    <col min="1541" max="1788" width="9.33203125" style="16"/>
    <col min="1789" max="1791" width="7.6640625" style="16" customWidth="1"/>
    <col min="1792" max="1792" width="55.1640625" style="16" customWidth="1"/>
    <col min="1793" max="1793" width="27.83203125" style="16" customWidth="1"/>
    <col min="1794" max="1796" width="19.1640625" style="16" customWidth="1"/>
    <col min="1797" max="2044" width="9.33203125" style="16"/>
    <col min="2045" max="2047" width="7.6640625" style="16" customWidth="1"/>
    <col min="2048" max="2048" width="55.1640625" style="16" customWidth="1"/>
    <col min="2049" max="2049" width="27.83203125" style="16" customWidth="1"/>
    <col min="2050" max="2052" width="19.1640625" style="16" customWidth="1"/>
    <col min="2053" max="2300" width="9.33203125" style="16"/>
    <col min="2301" max="2303" width="7.6640625" style="16" customWidth="1"/>
    <col min="2304" max="2304" width="55.1640625" style="16" customWidth="1"/>
    <col min="2305" max="2305" width="27.83203125" style="16" customWidth="1"/>
    <col min="2306" max="2308" width="19.1640625" style="16" customWidth="1"/>
    <col min="2309" max="2556" width="9.33203125" style="16"/>
    <col min="2557" max="2559" width="7.6640625" style="16" customWidth="1"/>
    <col min="2560" max="2560" width="55.1640625" style="16" customWidth="1"/>
    <col min="2561" max="2561" width="27.83203125" style="16" customWidth="1"/>
    <col min="2562" max="2564" width="19.1640625" style="16" customWidth="1"/>
    <col min="2565" max="2812" width="9.33203125" style="16"/>
    <col min="2813" max="2815" width="7.6640625" style="16" customWidth="1"/>
    <col min="2816" max="2816" width="55.1640625" style="16" customWidth="1"/>
    <col min="2817" max="2817" width="27.83203125" style="16" customWidth="1"/>
    <col min="2818" max="2820" width="19.1640625" style="16" customWidth="1"/>
    <col min="2821" max="3068" width="9.33203125" style="16"/>
    <col min="3069" max="3071" width="7.6640625" style="16" customWidth="1"/>
    <col min="3072" max="3072" width="55.1640625" style="16" customWidth="1"/>
    <col min="3073" max="3073" width="27.83203125" style="16" customWidth="1"/>
    <col min="3074" max="3076" width="19.1640625" style="16" customWidth="1"/>
    <col min="3077" max="3324" width="9.33203125" style="16"/>
    <col min="3325" max="3327" width="7.6640625" style="16" customWidth="1"/>
    <col min="3328" max="3328" width="55.1640625" style="16" customWidth="1"/>
    <col min="3329" max="3329" width="27.83203125" style="16" customWidth="1"/>
    <col min="3330" max="3332" width="19.1640625" style="16" customWidth="1"/>
    <col min="3333" max="3580" width="9.33203125" style="16"/>
    <col min="3581" max="3583" width="7.6640625" style="16" customWidth="1"/>
    <col min="3584" max="3584" width="55.1640625" style="16" customWidth="1"/>
    <col min="3585" max="3585" width="27.83203125" style="16" customWidth="1"/>
    <col min="3586" max="3588" width="19.1640625" style="16" customWidth="1"/>
    <col min="3589" max="3836" width="9.33203125" style="16"/>
    <col min="3837" max="3839" width="7.6640625" style="16" customWidth="1"/>
    <col min="3840" max="3840" width="55.1640625" style="16" customWidth="1"/>
    <col min="3841" max="3841" width="27.83203125" style="16" customWidth="1"/>
    <col min="3842" max="3844" width="19.1640625" style="16" customWidth="1"/>
    <col min="3845" max="4092" width="9.33203125" style="16"/>
    <col min="4093" max="4095" width="7.6640625" style="16" customWidth="1"/>
    <col min="4096" max="4096" width="55.1640625" style="16" customWidth="1"/>
    <col min="4097" max="4097" width="27.83203125" style="16" customWidth="1"/>
    <col min="4098" max="4100" width="19.1640625" style="16" customWidth="1"/>
    <col min="4101" max="4348" width="9.33203125" style="16"/>
    <col min="4349" max="4351" width="7.6640625" style="16" customWidth="1"/>
    <col min="4352" max="4352" width="55.1640625" style="16" customWidth="1"/>
    <col min="4353" max="4353" width="27.83203125" style="16" customWidth="1"/>
    <col min="4354" max="4356" width="19.1640625" style="16" customWidth="1"/>
    <col min="4357" max="4604" width="9.33203125" style="16"/>
    <col min="4605" max="4607" width="7.6640625" style="16" customWidth="1"/>
    <col min="4608" max="4608" width="55.1640625" style="16" customWidth="1"/>
    <col min="4609" max="4609" width="27.83203125" style="16" customWidth="1"/>
    <col min="4610" max="4612" width="19.1640625" style="16" customWidth="1"/>
    <col min="4613" max="4860" width="9.33203125" style="16"/>
    <col min="4861" max="4863" width="7.6640625" style="16" customWidth="1"/>
    <col min="4864" max="4864" width="55.1640625" style="16" customWidth="1"/>
    <col min="4865" max="4865" width="27.83203125" style="16" customWidth="1"/>
    <col min="4866" max="4868" width="19.1640625" style="16" customWidth="1"/>
    <col min="4869" max="5116" width="9.33203125" style="16"/>
    <col min="5117" max="5119" width="7.6640625" style="16" customWidth="1"/>
    <col min="5120" max="5120" width="55.1640625" style="16" customWidth="1"/>
    <col min="5121" max="5121" width="27.83203125" style="16" customWidth="1"/>
    <col min="5122" max="5124" width="19.1640625" style="16" customWidth="1"/>
    <col min="5125" max="5372" width="9.33203125" style="16"/>
    <col min="5373" max="5375" width="7.6640625" style="16" customWidth="1"/>
    <col min="5376" max="5376" width="55.1640625" style="16" customWidth="1"/>
    <col min="5377" max="5377" width="27.83203125" style="16" customWidth="1"/>
    <col min="5378" max="5380" width="19.1640625" style="16" customWidth="1"/>
    <col min="5381" max="5628" width="9.33203125" style="16"/>
    <col min="5629" max="5631" width="7.6640625" style="16" customWidth="1"/>
    <col min="5632" max="5632" width="55.1640625" style="16" customWidth="1"/>
    <col min="5633" max="5633" width="27.83203125" style="16" customWidth="1"/>
    <col min="5634" max="5636" width="19.1640625" style="16" customWidth="1"/>
    <col min="5637" max="5884" width="9.33203125" style="16"/>
    <col min="5885" max="5887" width="7.6640625" style="16" customWidth="1"/>
    <col min="5888" max="5888" width="55.1640625" style="16" customWidth="1"/>
    <col min="5889" max="5889" width="27.83203125" style="16" customWidth="1"/>
    <col min="5890" max="5892" width="19.1640625" style="16" customWidth="1"/>
    <col min="5893" max="6140" width="9.33203125" style="16"/>
    <col min="6141" max="6143" width="7.6640625" style="16" customWidth="1"/>
    <col min="6144" max="6144" width="55.1640625" style="16" customWidth="1"/>
    <col min="6145" max="6145" width="27.83203125" style="16" customWidth="1"/>
    <col min="6146" max="6148" width="19.1640625" style="16" customWidth="1"/>
    <col min="6149" max="6396" width="9.33203125" style="16"/>
    <col min="6397" max="6399" width="7.6640625" style="16" customWidth="1"/>
    <col min="6400" max="6400" width="55.1640625" style="16" customWidth="1"/>
    <col min="6401" max="6401" width="27.83203125" style="16" customWidth="1"/>
    <col min="6402" max="6404" width="19.1640625" style="16" customWidth="1"/>
    <col min="6405" max="6652" width="9.33203125" style="16"/>
    <col min="6653" max="6655" width="7.6640625" style="16" customWidth="1"/>
    <col min="6656" max="6656" width="55.1640625" style="16" customWidth="1"/>
    <col min="6657" max="6657" width="27.83203125" style="16" customWidth="1"/>
    <col min="6658" max="6660" width="19.1640625" style="16" customWidth="1"/>
    <col min="6661" max="6908" width="9.33203125" style="16"/>
    <col min="6909" max="6911" width="7.6640625" style="16" customWidth="1"/>
    <col min="6912" max="6912" width="55.1640625" style="16" customWidth="1"/>
    <col min="6913" max="6913" width="27.83203125" style="16" customWidth="1"/>
    <col min="6914" max="6916" width="19.1640625" style="16" customWidth="1"/>
    <col min="6917" max="7164" width="9.33203125" style="16"/>
    <col min="7165" max="7167" width="7.6640625" style="16" customWidth="1"/>
    <col min="7168" max="7168" width="55.1640625" style="16" customWidth="1"/>
    <col min="7169" max="7169" width="27.83203125" style="16" customWidth="1"/>
    <col min="7170" max="7172" width="19.1640625" style="16" customWidth="1"/>
    <col min="7173" max="7420" width="9.33203125" style="16"/>
    <col min="7421" max="7423" width="7.6640625" style="16" customWidth="1"/>
    <col min="7424" max="7424" width="55.1640625" style="16" customWidth="1"/>
    <col min="7425" max="7425" width="27.83203125" style="16" customWidth="1"/>
    <col min="7426" max="7428" width="19.1640625" style="16" customWidth="1"/>
    <col min="7429" max="7676" width="9.33203125" style="16"/>
    <col min="7677" max="7679" width="7.6640625" style="16" customWidth="1"/>
    <col min="7680" max="7680" width="55.1640625" style="16" customWidth="1"/>
    <col min="7681" max="7681" width="27.83203125" style="16" customWidth="1"/>
    <col min="7682" max="7684" width="19.1640625" style="16" customWidth="1"/>
    <col min="7685" max="7932" width="9.33203125" style="16"/>
    <col min="7933" max="7935" width="7.6640625" style="16" customWidth="1"/>
    <col min="7936" max="7936" width="55.1640625" style="16" customWidth="1"/>
    <col min="7937" max="7937" width="27.83203125" style="16" customWidth="1"/>
    <col min="7938" max="7940" width="19.1640625" style="16" customWidth="1"/>
    <col min="7941" max="8188" width="9.33203125" style="16"/>
    <col min="8189" max="8191" width="7.6640625" style="16" customWidth="1"/>
    <col min="8192" max="8192" width="55.1640625" style="16" customWidth="1"/>
    <col min="8193" max="8193" width="27.83203125" style="16" customWidth="1"/>
    <col min="8194" max="8196" width="19.1640625" style="16" customWidth="1"/>
    <col min="8197" max="8444" width="9.33203125" style="16"/>
    <col min="8445" max="8447" width="7.6640625" style="16" customWidth="1"/>
    <col min="8448" max="8448" width="55.1640625" style="16" customWidth="1"/>
    <col min="8449" max="8449" width="27.83203125" style="16" customWidth="1"/>
    <col min="8450" max="8452" width="19.1640625" style="16" customWidth="1"/>
    <col min="8453" max="8700" width="9.33203125" style="16"/>
    <col min="8701" max="8703" width="7.6640625" style="16" customWidth="1"/>
    <col min="8704" max="8704" width="55.1640625" style="16" customWidth="1"/>
    <col min="8705" max="8705" width="27.83203125" style="16" customWidth="1"/>
    <col min="8706" max="8708" width="19.1640625" style="16" customWidth="1"/>
    <col min="8709" max="8956" width="9.33203125" style="16"/>
    <col min="8957" max="8959" width="7.6640625" style="16" customWidth="1"/>
    <col min="8960" max="8960" width="55.1640625" style="16" customWidth="1"/>
    <col min="8961" max="8961" width="27.83203125" style="16" customWidth="1"/>
    <col min="8962" max="8964" width="19.1640625" style="16" customWidth="1"/>
    <col min="8965" max="9212" width="9.33203125" style="16"/>
    <col min="9213" max="9215" width="7.6640625" style="16" customWidth="1"/>
    <col min="9216" max="9216" width="55.1640625" style="16" customWidth="1"/>
    <col min="9217" max="9217" width="27.83203125" style="16" customWidth="1"/>
    <col min="9218" max="9220" width="19.1640625" style="16" customWidth="1"/>
    <col min="9221" max="9468" width="9.33203125" style="16"/>
    <col min="9469" max="9471" width="7.6640625" style="16" customWidth="1"/>
    <col min="9472" max="9472" width="55.1640625" style="16" customWidth="1"/>
    <col min="9473" max="9473" width="27.83203125" style="16" customWidth="1"/>
    <col min="9474" max="9476" width="19.1640625" style="16" customWidth="1"/>
    <col min="9477" max="9724" width="9.33203125" style="16"/>
    <col min="9725" max="9727" width="7.6640625" style="16" customWidth="1"/>
    <col min="9728" max="9728" width="55.1640625" style="16" customWidth="1"/>
    <col min="9729" max="9729" width="27.83203125" style="16" customWidth="1"/>
    <col min="9730" max="9732" width="19.1640625" style="16" customWidth="1"/>
    <col min="9733" max="9980" width="9.33203125" style="16"/>
    <col min="9981" max="9983" width="7.6640625" style="16" customWidth="1"/>
    <col min="9984" max="9984" width="55.1640625" style="16" customWidth="1"/>
    <col min="9985" max="9985" width="27.83203125" style="16" customWidth="1"/>
    <col min="9986" max="9988" width="19.1640625" style="16" customWidth="1"/>
    <col min="9989" max="10236" width="9.33203125" style="16"/>
    <col min="10237" max="10239" width="7.6640625" style="16" customWidth="1"/>
    <col min="10240" max="10240" width="55.1640625" style="16" customWidth="1"/>
    <col min="10241" max="10241" width="27.83203125" style="16" customWidth="1"/>
    <col min="10242" max="10244" width="19.1640625" style="16" customWidth="1"/>
    <col min="10245" max="10492" width="9.33203125" style="16"/>
    <col min="10493" max="10495" width="7.6640625" style="16" customWidth="1"/>
    <col min="10496" max="10496" width="55.1640625" style="16" customWidth="1"/>
    <col min="10497" max="10497" width="27.83203125" style="16" customWidth="1"/>
    <col min="10498" max="10500" width="19.1640625" style="16" customWidth="1"/>
    <col min="10501" max="10748" width="9.33203125" style="16"/>
    <col min="10749" max="10751" width="7.6640625" style="16" customWidth="1"/>
    <col min="10752" max="10752" width="55.1640625" style="16" customWidth="1"/>
    <col min="10753" max="10753" width="27.83203125" style="16" customWidth="1"/>
    <col min="10754" max="10756" width="19.1640625" style="16" customWidth="1"/>
    <col min="10757" max="11004" width="9.33203125" style="16"/>
    <col min="11005" max="11007" width="7.6640625" style="16" customWidth="1"/>
    <col min="11008" max="11008" width="55.1640625" style="16" customWidth="1"/>
    <col min="11009" max="11009" width="27.83203125" style="16" customWidth="1"/>
    <col min="11010" max="11012" width="19.1640625" style="16" customWidth="1"/>
    <col min="11013" max="11260" width="9.33203125" style="16"/>
    <col min="11261" max="11263" width="7.6640625" style="16" customWidth="1"/>
    <col min="11264" max="11264" width="55.1640625" style="16" customWidth="1"/>
    <col min="11265" max="11265" width="27.83203125" style="16" customWidth="1"/>
    <col min="11266" max="11268" width="19.1640625" style="16" customWidth="1"/>
    <col min="11269" max="11516" width="9.33203125" style="16"/>
    <col min="11517" max="11519" width="7.6640625" style="16" customWidth="1"/>
    <col min="11520" max="11520" width="55.1640625" style="16" customWidth="1"/>
    <col min="11521" max="11521" width="27.83203125" style="16" customWidth="1"/>
    <col min="11522" max="11524" width="19.1640625" style="16" customWidth="1"/>
    <col min="11525" max="11772" width="9.33203125" style="16"/>
    <col min="11773" max="11775" width="7.6640625" style="16" customWidth="1"/>
    <col min="11776" max="11776" width="55.1640625" style="16" customWidth="1"/>
    <col min="11777" max="11777" width="27.83203125" style="16" customWidth="1"/>
    <col min="11778" max="11780" width="19.1640625" style="16" customWidth="1"/>
    <col min="11781" max="12028" width="9.33203125" style="16"/>
    <col min="12029" max="12031" width="7.6640625" style="16" customWidth="1"/>
    <col min="12032" max="12032" width="55.1640625" style="16" customWidth="1"/>
    <col min="12033" max="12033" width="27.83203125" style="16" customWidth="1"/>
    <col min="12034" max="12036" width="19.1640625" style="16" customWidth="1"/>
    <col min="12037" max="12284" width="9.33203125" style="16"/>
    <col min="12285" max="12287" width="7.6640625" style="16" customWidth="1"/>
    <col min="12288" max="12288" width="55.1640625" style="16" customWidth="1"/>
    <col min="12289" max="12289" width="27.83203125" style="16" customWidth="1"/>
    <col min="12290" max="12292" width="19.1640625" style="16" customWidth="1"/>
    <col min="12293" max="12540" width="9.33203125" style="16"/>
    <col min="12541" max="12543" width="7.6640625" style="16" customWidth="1"/>
    <col min="12544" max="12544" width="55.1640625" style="16" customWidth="1"/>
    <col min="12545" max="12545" width="27.83203125" style="16" customWidth="1"/>
    <col min="12546" max="12548" width="19.1640625" style="16" customWidth="1"/>
    <col min="12549" max="12796" width="9.33203125" style="16"/>
    <col min="12797" max="12799" width="7.6640625" style="16" customWidth="1"/>
    <col min="12800" max="12800" width="55.1640625" style="16" customWidth="1"/>
    <col min="12801" max="12801" width="27.83203125" style="16" customWidth="1"/>
    <col min="12802" max="12804" width="19.1640625" style="16" customWidth="1"/>
    <col min="12805" max="13052" width="9.33203125" style="16"/>
    <col min="13053" max="13055" width="7.6640625" style="16" customWidth="1"/>
    <col min="13056" max="13056" width="55.1640625" style="16" customWidth="1"/>
    <col min="13057" max="13057" width="27.83203125" style="16" customWidth="1"/>
    <col min="13058" max="13060" width="19.1640625" style="16" customWidth="1"/>
    <col min="13061" max="13308" width="9.33203125" style="16"/>
    <col min="13309" max="13311" width="7.6640625" style="16" customWidth="1"/>
    <col min="13312" max="13312" width="55.1640625" style="16" customWidth="1"/>
    <col min="13313" max="13313" width="27.83203125" style="16" customWidth="1"/>
    <col min="13314" max="13316" width="19.1640625" style="16" customWidth="1"/>
    <col min="13317" max="13564" width="9.33203125" style="16"/>
    <col min="13565" max="13567" width="7.6640625" style="16" customWidth="1"/>
    <col min="13568" max="13568" width="55.1640625" style="16" customWidth="1"/>
    <col min="13569" max="13569" width="27.83203125" style="16" customWidth="1"/>
    <col min="13570" max="13572" width="19.1640625" style="16" customWidth="1"/>
    <col min="13573" max="13820" width="9.33203125" style="16"/>
    <col min="13821" max="13823" width="7.6640625" style="16" customWidth="1"/>
    <col min="13824" max="13824" width="55.1640625" style="16" customWidth="1"/>
    <col min="13825" max="13825" width="27.83203125" style="16" customWidth="1"/>
    <col min="13826" max="13828" width="19.1640625" style="16" customWidth="1"/>
    <col min="13829" max="14076" width="9.33203125" style="16"/>
    <col min="14077" max="14079" width="7.6640625" style="16" customWidth="1"/>
    <col min="14080" max="14080" width="55.1640625" style="16" customWidth="1"/>
    <col min="14081" max="14081" width="27.83203125" style="16" customWidth="1"/>
    <col min="14082" max="14084" width="19.1640625" style="16" customWidth="1"/>
    <col min="14085" max="14332" width="9.33203125" style="16"/>
    <col min="14333" max="14335" width="7.6640625" style="16" customWidth="1"/>
    <col min="14336" max="14336" width="55.1640625" style="16" customWidth="1"/>
    <col min="14337" max="14337" width="27.83203125" style="16" customWidth="1"/>
    <col min="14338" max="14340" width="19.1640625" style="16" customWidth="1"/>
    <col min="14341" max="14588" width="9.33203125" style="16"/>
    <col min="14589" max="14591" width="7.6640625" style="16" customWidth="1"/>
    <col min="14592" max="14592" width="55.1640625" style="16" customWidth="1"/>
    <col min="14593" max="14593" width="27.83203125" style="16" customWidth="1"/>
    <col min="14594" max="14596" width="19.1640625" style="16" customWidth="1"/>
    <col min="14597" max="14844" width="9.33203125" style="16"/>
    <col min="14845" max="14847" width="7.6640625" style="16" customWidth="1"/>
    <col min="14848" max="14848" width="55.1640625" style="16" customWidth="1"/>
    <col min="14849" max="14849" width="27.83203125" style="16" customWidth="1"/>
    <col min="14850" max="14852" width="19.1640625" style="16" customWidth="1"/>
    <col min="14853" max="15100" width="9.33203125" style="16"/>
    <col min="15101" max="15103" width="7.6640625" style="16" customWidth="1"/>
    <col min="15104" max="15104" width="55.1640625" style="16" customWidth="1"/>
    <col min="15105" max="15105" width="27.83203125" style="16" customWidth="1"/>
    <col min="15106" max="15108" width="19.1640625" style="16" customWidth="1"/>
    <col min="15109" max="15356" width="9.33203125" style="16"/>
    <col min="15357" max="15359" width="7.6640625" style="16" customWidth="1"/>
    <col min="15360" max="15360" width="55.1640625" style="16" customWidth="1"/>
    <col min="15361" max="15361" width="27.83203125" style="16" customWidth="1"/>
    <col min="15362" max="15364" width="19.1640625" style="16" customWidth="1"/>
    <col min="15365" max="15612" width="9.33203125" style="16"/>
    <col min="15613" max="15615" width="7.6640625" style="16" customWidth="1"/>
    <col min="15616" max="15616" width="55.1640625" style="16" customWidth="1"/>
    <col min="15617" max="15617" width="27.83203125" style="16" customWidth="1"/>
    <col min="15618" max="15620" width="19.1640625" style="16" customWidth="1"/>
    <col min="15621" max="15868" width="9.33203125" style="16"/>
    <col min="15869" max="15871" width="7.6640625" style="16" customWidth="1"/>
    <col min="15872" max="15872" width="55.1640625" style="16" customWidth="1"/>
    <col min="15873" max="15873" width="27.83203125" style="16" customWidth="1"/>
    <col min="15874" max="15876" width="19.1640625" style="16" customWidth="1"/>
    <col min="15877" max="16124" width="9.33203125" style="16"/>
    <col min="16125" max="16127" width="7.6640625" style="16" customWidth="1"/>
    <col min="16128" max="16128" width="55.1640625" style="16" customWidth="1"/>
    <col min="16129" max="16129" width="27.83203125" style="16" customWidth="1"/>
    <col min="16130" max="16132" width="19.1640625" style="16" customWidth="1"/>
    <col min="16133" max="16381" width="9.33203125" style="16"/>
    <col min="16382" max="16384" width="9.33203125" style="16" customWidth="1"/>
  </cols>
  <sheetData>
    <row r="1" spans="1:9" ht="25.5">
      <c r="A1" s="105" t="s">
        <v>93</v>
      </c>
      <c r="B1" s="106"/>
      <c r="C1" s="106"/>
      <c r="D1" s="106"/>
      <c r="E1" s="106"/>
      <c r="F1" s="106"/>
      <c r="G1" s="106"/>
      <c r="H1" s="106"/>
    </row>
    <row r="2" spans="1:9" ht="15" customHeight="1">
      <c r="A2" s="3"/>
      <c r="B2" s="18"/>
      <c r="C2" s="18"/>
      <c r="D2" s="18"/>
      <c r="E2" s="18"/>
      <c r="F2" s="19"/>
      <c r="G2" s="5"/>
      <c r="H2" s="5" t="s">
        <v>94</v>
      </c>
    </row>
    <row r="3" spans="1:9" ht="15" customHeight="1">
      <c r="A3" s="107" t="s">
        <v>348</v>
      </c>
      <c r="B3" s="107"/>
      <c r="C3" s="20"/>
      <c r="D3" s="21"/>
      <c r="E3" s="19"/>
      <c r="F3" s="19"/>
      <c r="G3" s="19"/>
      <c r="H3" s="5" t="s">
        <v>2</v>
      </c>
    </row>
    <row r="4" spans="1:9" ht="20.25" customHeight="1">
      <c r="A4" s="140" t="s">
        <v>37</v>
      </c>
      <c r="B4" s="128" t="s">
        <v>38</v>
      </c>
      <c r="C4" s="128" t="s">
        <v>23</v>
      </c>
      <c r="D4" s="138" t="s">
        <v>65</v>
      </c>
      <c r="E4" s="138" t="s">
        <v>95</v>
      </c>
      <c r="F4" s="138"/>
      <c r="G4" s="138"/>
      <c r="H4" s="138" t="s">
        <v>24</v>
      </c>
    </row>
    <row r="5" spans="1:9" ht="20.25" customHeight="1">
      <c r="A5" s="141"/>
      <c r="B5" s="128"/>
      <c r="C5" s="128"/>
      <c r="D5" s="138"/>
      <c r="E5" s="22" t="s">
        <v>41</v>
      </c>
      <c r="F5" s="22" t="s">
        <v>45</v>
      </c>
      <c r="G5" s="22" t="s">
        <v>46</v>
      </c>
      <c r="H5" s="138"/>
    </row>
    <row r="6" spans="1:9" ht="21" customHeight="1">
      <c r="A6" s="139" t="s">
        <v>41</v>
      </c>
      <c r="B6" s="139"/>
      <c r="C6" s="23"/>
      <c r="D6" s="24">
        <v>51657.64</v>
      </c>
      <c r="E6" s="24">
        <v>20633.77</v>
      </c>
      <c r="F6" s="24"/>
      <c r="G6" s="24">
        <v>20633.77</v>
      </c>
      <c r="H6" s="23">
        <v>31023.87</v>
      </c>
    </row>
    <row r="7" spans="1:9" ht="21" customHeight="1">
      <c r="A7" s="25" t="s">
        <v>217</v>
      </c>
      <c r="B7" s="25" t="s">
        <v>218</v>
      </c>
      <c r="C7" s="23"/>
      <c r="D7" s="24">
        <v>50000</v>
      </c>
      <c r="E7" s="24">
        <v>18976.13</v>
      </c>
      <c r="F7" s="24"/>
      <c r="G7" s="24">
        <v>18976.13</v>
      </c>
      <c r="H7" s="23">
        <v>31023.87</v>
      </c>
    </row>
    <row r="8" spans="1:9" ht="21" customHeight="1">
      <c r="A8" s="25" t="s">
        <v>219</v>
      </c>
      <c r="B8" s="25" t="s">
        <v>220</v>
      </c>
      <c r="C8" s="23"/>
      <c r="D8" s="24">
        <v>50000</v>
      </c>
      <c r="E8" s="24">
        <v>18976.13</v>
      </c>
      <c r="F8" s="24"/>
      <c r="G8" s="24">
        <v>18976.13</v>
      </c>
      <c r="H8" s="23">
        <v>31023.87</v>
      </c>
    </row>
    <row r="9" spans="1:9" ht="21" customHeight="1">
      <c r="A9" s="25" t="s">
        <v>221</v>
      </c>
      <c r="B9" s="25" t="s">
        <v>222</v>
      </c>
      <c r="C9" s="23"/>
      <c r="D9" s="24">
        <v>50000</v>
      </c>
      <c r="E9" s="24">
        <v>18976.13</v>
      </c>
      <c r="F9" s="24"/>
      <c r="G9" s="24">
        <v>18976.13</v>
      </c>
      <c r="H9" s="23">
        <v>31023.87</v>
      </c>
    </row>
    <row r="10" spans="1:9" ht="21" customHeight="1">
      <c r="A10" s="85" t="s">
        <v>223</v>
      </c>
      <c r="B10" s="85" t="s">
        <v>224</v>
      </c>
      <c r="C10" s="23"/>
      <c r="D10" s="23">
        <v>1657.64</v>
      </c>
      <c r="E10" s="23">
        <v>1657.64</v>
      </c>
      <c r="F10" s="23"/>
      <c r="G10" s="23">
        <v>1657.64</v>
      </c>
      <c r="H10" s="23"/>
    </row>
    <row r="11" spans="1:9" ht="21" customHeight="1">
      <c r="A11" s="25" t="s">
        <v>225</v>
      </c>
      <c r="B11" s="25" t="s">
        <v>226</v>
      </c>
      <c r="C11" s="23"/>
      <c r="D11" s="23">
        <v>1657.64</v>
      </c>
      <c r="E11" s="23">
        <v>1657.64</v>
      </c>
      <c r="F11" s="23"/>
      <c r="G11" s="23">
        <v>1657.64</v>
      </c>
      <c r="H11" s="23"/>
    </row>
    <row r="12" spans="1:9" ht="21" customHeight="1">
      <c r="A12" s="25" t="s">
        <v>227</v>
      </c>
      <c r="B12" s="26" t="s">
        <v>228</v>
      </c>
      <c r="C12" s="23"/>
      <c r="D12" s="23">
        <v>1657.64</v>
      </c>
      <c r="E12" s="23">
        <v>1657.64</v>
      </c>
      <c r="F12" s="23"/>
      <c r="G12" s="23">
        <v>1657.64</v>
      </c>
      <c r="H12" s="23"/>
    </row>
    <row r="13" spans="1:9" s="14" customFormat="1" ht="21" customHeight="1">
      <c r="A13" s="25"/>
      <c r="B13" s="25"/>
      <c r="C13" s="23"/>
      <c r="D13" s="23"/>
      <c r="E13" s="23"/>
      <c r="F13" s="23"/>
      <c r="G13" s="27"/>
      <c r="H13" s="27"/>
    </row>
    <row r="14" spans="1:9" ht="21" customHeight="1">
      <c r="A14" s="85"/>
      <c r="B14" s="85"/>
      <c r="C14" s="23"/>
      <c r="D14" s="23"/>
      <c r="E14" s="23"/>
      <c r="F14" s="23"/>
      <c r="G14" s="23"/>
      <c r="H14" s="23"/>
    </row>
    <row r="15" spans="1:9" ht="21" customHeight="1">
      <c r="A15" s="28" t="s">
        <v>353</v>
      </c>
      <c r="B15" s="29"/>
      <c r="C15" s="29"/>
      <c r="D15" s="29"/>
      <c r="E15" s="29"/>
      <c r="F15" s="29"/>
      <c r="G15" s="29"/>
      <c r="H15" s="29"/>
    </row>
    <row r="16" spans="1:9" ht="21" customHeight="1">
      <c r="A16" s="30"/>
      <c r="B16" s="29"/>
      <c r="C16" s="29"/>
      <c r="D16" s="29"/>
      <c r="E16" s="29"/>
      <c r="F16" s="29"/>
      <c r="G16" s="29"/>
      <c r="H16" s="29"/>
      <c r="I16" s="31"/>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8" type="noConversion"/>
  <conditionalFormatting sqref="G2 H3 A1:A2 B3:E4 A6 F5:G14 I1 B5 D5:E6 I5 H4:I4 J1:IR5 B15:G65521 H6:IR65521 A7:E14">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16" workbookViewId="0">
      <selection activeCell="A29" sqref="A29:XFD2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5" t="s">
        <v>97</v>
      </c>
      <c r="B1" s="106"/>
      <c r="C1" s="106"/>
      <c r="D1" s="106"/>
      <c r="E1" s="106"/>
    </row>
    <row r="2" spans="1:5" ht="15" customHeight="1">
      <c r="A2" s="3"/>
      <c r="B2" s="4"/>
      <c r="C2" s="4"/>
      <c r="D2" s="4"/>
      <c r="E2" s="5" t="s">
        <v>98</v>
      </c>
    </row>
    <row r="3" spans="1:5" ht="13.5">
      <c r="A3" s="103" t="s">
        <v>349</v>
      </c>
      <c r="B3" s="4"/>
      <c r="C3" s="6"/>
      <c r="D3" s="4"/>
      <c r="E3" s="5" t="s">
        <v>2</v>
      </c>
    </row>
    <row r="4" spans="1:5" ht="17.25" customHeight="1">
      <c r="A4" s="7" t="s">
        <v>99</v>
      </c>
      <c r="B4" s="7" t="s">
        <v>100</v>
      </c>
      <c r="C4" s="7" t="s">
        <v>6</v>
      </c>
      <c r="D4" s="7" t="s">
        <v>99</v>
      </c>
      <c r="E4" s="7" t="s">
        <v>6</v>
      </c>
    </row>
    <row r="5" spans="1:5" ht="17.25" customHeight="1">
      <c r="A5" s="8" t="s">
        <v>101</v>
      </c>
      <c r="B5" s="9" t="s">
        <v>102</v>
      </c>
      <c r="C5" s="9" t="s">
        <v>102</v>
      </c>
      <c r="D5" s="8" t="s">
        <v>103</v>
      </c>
      <c r="E5" s="10"/>
    </row>
    <row r="6" spans="1:5" ht="17.25" customHeight="1">
      <c r="A6" s="8" t="s">
        <v>104</v>
      </c>
      <c r="B6" s="10"/>
      <c r="C6" s="10"/>
      <c r="D6" s="11" t="s">
        <v>105</v>
      </c>
      <c r="E6" s="10"/>
    </row>
    <row r="7" spans="1:5" ht="17.25" customHeight="1">
      <c r="A7" s="11" t="s">
        <v>106</v>
      </c>
      <c r="B7" s="10"/>
      <c r="C7" s="10"/>
      <c r="D7" s="11" t="s">
        <v>107</v>
      </c>
      <c r="E7" s="12"/>
    </row>
    <row r="8" spans="1:5" ht="17.25" customHeight="1">
      <c r="A8" s="11" t="s">
        <v>108</v>
      </c>
      <c r="B8" s="10"/>
      <c r="C8" s="10"/>
      <c r="D8" s="8" t="s">
        <v>109</v>
      </c>
      <c r="E8" s="100" t="s">
        <v>102</v>
      </c>
    </row>
    <row r="9" spans="1:5" ht="17.25" customHeight="1">
      <c r="A9" s="11" t="s">
        <v>110</v>
      </c>
      <c r="B9" s="12"/>
      <c r="C9" s="12"/>
      <c r="D9" s="11" t="s">
        <v>111</v>
      </c>
      <c r="E9" s="12">
        <v>9</v>
      </c>
    </row>
    <row r="10" spans="1:5" ht="17.25" customHeight="1">
      <c r="A10" s="11" t="s">
        <v>112</v>
      </c>
      <c r="B10" s="10"/>
      <c r="C10" s="10"/>
      <c r="D10" s="11" t="s">
        <v>113</v>
      </c>
      <c r="E10" s="13"/>
    </row>
    <row r="11" spans="1:5" ht="17.25" customHeight="1">
      <c r="A11" s="11" t="s">
        <v>114</v>
      </c>
      <c r="B11" s="10"/>
      <c r="C11" s="10"/>
      <c r="D11" s="11" t="s">
        <v>115</v>
      </c>
      <c r="E11" s="12"/>
    </row>
    <row r="12" spans="1:5" ht="17.25" customHeight="1">
      <c r="A12" s="11" t="s">
        <v>116</v>
      </c>
      <c r="B12" s="10"/>
      <c r="C12" s="10"/>
      <c r="D12" s="11" t="s">
        <v>117</v>
      </c>
      <c r="E12" s="13"/>
    </row>
    <row r="13" spans="1:5" ht="17.25" customHeight="1">
      <c r="A13" s="11" t="s">
        <v>118</v>
      </c>
      <c r="B13" s="12"/>
      <c r="C13" s="12"/>
      <c r="D13" s="11" t="s">
        <v>119</v>
      </c>
      <c r="E13" s="12">
        <v>9</v>
      </c>
    </row>
    <row r="14" spans="1:5" ht="17.25" customHeight="1">
      <c r="A14" s="11" t="s">
        <v>120</v>
      </c>
      <c r="B14" s="12" t="s">
        <v>30</v>
      </c>
      <c r="C14" s="12"/>
      <c r="D14" s="11" t="s">
        <v>121</v>
      </c>
      <c r="E14" s="12"/>
    </row>
    <row r="15" spans="1:5" ht="17.25" customHeight="1">
      <c r="A15" s="8" t="s">
        <v>122</v>
      </c>
      <c r="B15" s="9" t="s">
        <v>102</v>
      </c>
      <c r="C15" s="9" t="s">
        <v>102</v>
      </c>
      <c r="D15" s="11" t="s">
        <v>123</v>
      </c>
      <c r="E15" s="12"/>
    </row>
    <row r="16" spans="1:5" ht="17.25" customHeight="1">
      <c r="A16" s="11" t="s">
        <v>124</v>
      </c>
      <c r="B16" s="9" t="s">
        <v>102</v>
      </c>
      <c r="C16" s="13"/>
      <c r="D16" s="11" t="s">
        <v>125</v>
      </c>
      <c r="E16" s="12"/>
    </row>
    <row r="17" spans="1:5" ht="17.25" customHeight="1">
      <c r="A17" s="11" t="s">
        <v>126</v>
      </c>
      <c r="B17" s="9" t="s">
        <v>102</v>
      </c>
      <c r="C17" s="13"/>
      <c r="D17" s="11" t="s">
        <v>127</v>
      </c>
      <c r="E17" s="12"/>
    </row>
    <row r="18" spans="1:5" ht="17.25" customHeight="1">
      <c r="A18" s="11" t="s">
        <v>128</v>
      </c>
      <c r="B18" s="9" t="s">
        <v>102</v>
      </c>
      <c r="C18" s="12"/>
      <c r="D18" s="11" t="s">
        <v>129</v>
      </c>
      <c r="E18" s="12">
        <v>7</v>
      </c>
    </row>
    <row r="19" spans="1:5" ht="17.25" customHeight="1">
      <c r="A19" s="11" t="s">
        <v>130</v>
      </c>
      <c r="B19" s="9" t="s">
        <v>102</v>
      </c>
      <c r="C19" s="13"/>
      <c r="D19" s="11" t="s">
        <v>131</v>
      </c>
      <c r="E19" s="12">
        <v>44</v>
      </c>
    </row>
    <row r="20" spans="1:5" ht="17.25" customHeight="1">
      <c r="A20" s="11" t="s">
        <v>132</v>
      </c>
      <c r="B20" s="9" t="s">
        <v>102</v>
      </c>
      <c r="C20" s="13"/>
      <c r="D20" s="8" t="s">
        <v>133</v>
      </c>
      <c r="E20" s="100" t="s">
        <v>102</v>
      </c>
    </row>
    <row r="21" spans="1:5" ht="17.25" customHeight="1">
      <c r="A21" s="11" t="s">
        <v>134</v>
      </c>
      <c r="B21" s="9" t="s">
        <v>102</v>
      </c>
      <c r="C21" s="12"/>
      <c r="D21" s="11" t="s">
        <v>135</v>
      </c>
      <c r="E21" s="12">
        <v>4305.83</v>
      </c>
    </row>
    <row r="22" spans="1:5" ht="17.25" customHeight="1">
      <c r="A22" s="11" t="s">
        <v>136</v>
      </c>
      <c r="B22" s="9" t="s">
        <v>102</v>
      </c>
      <c r="C22" s="13"/>
      <c r="D22" s="11" t="s">
        <v>137</v>
      </c>
      <c r="E22" s="12">
        <v>3998.1</v>
      </c>
    </row>
    <row r="23" spans="1:5" ht="17.25" customHeight="1">
      <c r="A23" s="11" t="s">
        <v>138</v>
      </c>
      <c r="B23" s="9" t="s">
        <v>102</v>
      </c>
      <c r="C23" s="12"/>
      <c r="D23" s="11" t="s">
        <v>139</v>
      </c>
      <c r="E23" s="12"/>
    </row>
    <row r="24" spans="1:5" ht="17.25" customHeight="1">
      <c r="A24" s="11" t="s">
        <v>140</v>
      </c>
      <c r="B24" s="9" t="s">
        <v>102</v>
      </c>
      <c r="C24" s="12"/>
      <c r="D24" s="11" t="s">
        <v>141</v>
      </c>
      <c r="E24" s="12">
        <v>307.73</v>
      </c>
    </row>
    <row r="25" spans="1:5" ht="17.25" customHeight="1">
      <c r="A25" s="11" t="s">
        <v>142</v>
      </c>
      <c r="B25" s="9" t="s">
        <v>102</v>
      </c>
      <c r="C25" s="12"/>
      <c r="D25" s="11" t="s">
        <v>143</v>
      </c>
      <c r="E25" s="12">
        <v>4305.83</v>
      </c>
    </row>
    <row r="26" spans="1:5" ht="17.25" customHeight="1">
      <c r="A26" s="8" t="s">
        <v>144</v>
      </c>
      <c r="B26" s="9"/>
      <c r="C26" s="12"/>
      <c r="D26" s="11" t="s">
        <v>145</v>
      </c>
      <c r="E26" s="12">
        <v>3251.13</v>
      </c>
    </row>
    <row r="27" spans="1:5" ht="17.25" customHeight="1">
      <c r="A27" s="8" t="s">
        <v>146</v>
      </c>
      <c r="B27" s="9"/>
      <c r="C27" s="12"/>
      <c r="D27" s="11"/>
      <c r="E27" s="12"/>
    </row>
    <row r="28" spans="1:5" ht="17.25" customHeight="1">
      <c r="A28" s="142" t="s">
        <v>147</v>
      </c>
      <c r="B28" s="142"/>
      <c r="C28" s="142"/>
      <c r="D28" s="142"/>
      <c r="E28" s="142"/>
    </row>
    <row r="29" spans="1:5" ht="17.25" customHeight="1">
      <c r="A29" s="143"/>
      <c r="B29" s="120"/>
      <c r="C29" s="120"/>
      <c r="D29" s="120"/>
      <c r="E29" s="120"/>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F16" sqref="F16"/>
    </sheetView>
  </sheetViews>
  <sheetFormatPr defaultRowHeight="11.25"/>
  <cols>
    <col min="4" max="7" width="21.5" customWidth="1"/>
  </cols>
  <sheetData>
    <row r="1" spans="1:8" ht="25.5">
      <c r="A1" s="105" t="s">
        <v>148</v>
      </c>
      <c r="B1" s="105"/>
      <c r="C1" s="105"/>
      <c r="D1" s="105"/>
      <c r="E1" s="105"/>
      <c r="F1" s="105"/>
      <c r="G1" s="105"/>
      <c r="H1" s="2"/>
    </row>
    <row r="2" spans="1:8" ht="13.5">
      <c r="A2" s="87"/>
      <c r="B2" s="88"/>
      <c r="C2" s="88"/>
      <c r="D2" s="88"/>
      <c r="E2" s="88"/>
      <c r="F2" s="88"/>
      <c r="G2" s="88"/>
      <c r="H2" s="94"/>
    </row>
    <row r="3" spans="1:8" ht="13.5">
      <c r="A3" s="87"/>
      <c r="B3" s="88"/>
      <c r="C3" s="88"/>
      <c r="D3" s="88"/>
      <c r="E3" s="88"/>
      <c r="F3" s="88"/>
      <c r="G3" s="88"/>
      <c r="H3" s="94"/>
    </row>
    <row r="4" spans="1:8" ht="13.5">
      <c r="A4" s="88"/>
      <c r="B4" s="88"/>
      <c r="C4" s="88"/>
      <c r="D4" s="88"/>
      <c r="E4" s="88"/>
      <c r="F4" s="88"/>
      <c r="G4" s="5" t="s">
        <v>149</v>
      </c>
    </row>
    <row r="5" spans="1:8" ht="14.25">
      <c r="A5" s="104" t="s">
        <v>350</v>
      </c>
      <c r="B5" s="89"/>
      <c r="C5" s="89"/>
      <c r="D5" s="90"/>
      <c r="E5" s="89"/>
      <c r="F5" s="89"/>
      <c r="G5" s="93" t="s">
        <v>2</v>
      </c>
    </row>
    <row r="6" spans="1:8" ht="31.5" customHeight="1">
      <c r="A6" s="150" t="s">
        <v>5</v>
      </c>
      <c r="B6" s="151" t="s">
        <v>5</v>
      </c>
      <c r="C6" s="151" t="s">
        <v>5</v>
      </c>
      <c r="D6" s="151" t="s">
        <v>5</v>
      </c>
      <c r="E6" s="152" t="s">
        <v>95</v>
      </c>
      <c r="F6" s="152" t="s">
        <v>95</v>
      </c>
      <c r="G6" s="152" t="s">
        <v>95</v>
      </c>
    </row>
    <row r="7" spans="1:8">
      <c r="A7" s="153" t="s">
        <v>37</v>
      </c>
      <c r="B7" s="152" t="s">
        <v>37</v>
      </c>
      <c r="C7" s="152" t="s">
        <v>37</v>
      </c>
      <c r="D7" s="152" t="s">
        <v>73</v>
      </c>
      <c r="E7" s="152" t="s">
        <v>41</v>
      </c>
      <c r="F7" s="152" t="s">
        <v>45</v>
      </c>
      <c r="G7" s="152" t="s">
        <v>46</v>
      </c>
    </row>
    <row r="8" spans="1:8">
      <c r="A8" s="153" t="s">
        <v>37</v>
      </c>
      <c r="B8" s="152" t="s">
        <v>37</v>
      </c>
      <c r="C8" s="152" t="s">
        <v>37</v>
      </c>
      <c r="D8" s="152" t="s">
        <v>73</v>
      </c>
      <c r="E8" s="152" t="s">
        <v>41</v>
      </c>
      <c r="F8" s="152" t="s">
        <v>45</v>
      </c>
      <c r="G8" s="152" t="s">
        <v>46</v>
      </c>
    </row>
    <row r="9" spans="1:8">
      <c r="A9" s="153" t="s">
        <v>37</v>
      </c>
      <c r="B9" s="152" t="s">
        <v>37</v>
      </c>
      <c r="C9" s="152" t="s">
        <v>37</v>
      </c>
      <c r="D9" s="152" t="s">
        <v>73</v>
      </c>
      <c r="E9" s="152" t="s">
        <v>41</v>
      </c>
      <c r="F9" s="152" t="s">
        <v>45</v>
      </c>
      <c r="G9" s="152" t="s">
        <v>46</v>
      </c>
    </row>
    <row r="10" spans="1:8" ht="39.75" customHeight="1">
      <c r="A10" s="144" t="s">
        <v>41</v>
      </c>
      <c r="B10" s="145" t="s">
        <v>41</v>
      </c>
      <c r="C10" s="145" t="s">
        <v>41</v>
      </c>
      <c r="D10" s="145" t="s">
        <v>41</v>
      </c>
      <c r="E10" s="91"/>
      <c r="F10" s="91"/>
      <c r="G10" s="91"/>
    </row>
    <row r="11" spans="1:8" ht="39.75" customHeight="1">
      <c r="A11" s="146"/>
      <c r="B11" s="147"/>
      <c r="C11" s="147"/>
      <c r="D11" s="92"/>
      <c r="E11" s="91"/>
      <c r="F11" s="91"/>
      <c r="G11" s="91"/>
    </row>
    <row r="12" spans="1:8" ht="12">
      <c r="A12" s="148" t="s">
        <v>352</v>
      </c>
      <c r="B12" s="149" t="s">
        <v>150</v>
      </c>
      <c r="C12" s="149" t="s">
        <v>150</v>
      </c>
      <c r="D12" s="149" t="s">
        <v>150</v>
      </c>
      <c r="E12" s="149" t="s">
        <v>150</v>
      </c>
      <c r="F12" s="149" t="s">
        <v>150</v>
      </c>
      <c r="G12" s="149" t="s">
        <v>150</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2021-09-02T09:37:49Z</cp:lastPrinted>
  <dcterms:created xsi:type="dcterms:W3CDTF">2014-07-25T07:49:00Z</dcterms:created>
  <dcterms:modified xsi:type="dcterms:W3CDTF">2021-09-14T07:49:41Z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